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1100 2019" sheetId="15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<sst xmlns="http://schemas.openxmlformats.org/spreadsheetml/2006/main" count="140" uniqueCount="87">
  <si>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</si>
  <si>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</si>
  <si>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</si>
  <si>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</si>
  <si>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</si>
  <si>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</si>
  <si>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</si>
  <si>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</si>
  <si>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</si>
  <si>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</si>
  <si>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</si>
  <si>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</si>
  <si>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</si>
  <si>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</si>
  <si>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</si>
  <si>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</si>
  <si>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</si>
  <si>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</si>
  <si>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</si>
  <si>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</si>
  <si>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</si>
  <si>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</si>
  <si>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</si>
  <si>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</si>
  <si>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</si>
  <si>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</si>
  <si>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</si>
  <si>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</si>
  <si>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</si>
  <si>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</si>
  <si>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</si>
  <si>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</si>
  <si>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</si>
  <si>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</si>
  <si>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</si>
  <si>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</si>
  <si>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</si>
  <si>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</si>
  <si>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</si>
  <si>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</si>
  <si>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</si>
  <si>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</si>
  <si>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</si>
  <si>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</si>
  <si>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</si>
  <si>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</si>
  <si>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</si>
  <si>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</si>
  <si>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</si>
  <si>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</si>
  <si>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</si>
  <si>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</si>
  <si>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</si>
  <si>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</si>
  <si>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</si>
  <si>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Краснодарский край</t>
  </si>
  <si>
    <t>муниципальное образование Туапсинский район</t>
  </si>
  <si>
    <t>Туапсинское городское поселение</t>
  </si>
  <si>
    <t>Туапсе</t>
  </si>
  <si>
    <t>улица</t>
  </si>
  <si>
    <t>в перечне</t>
  </si>
  <si>
    <t>постановление</t>
  </si>
  <si>
    <t>Ленина</t>
  </si>
  <si>
    <t>Краснодарский край, г. Туапсе, ул. Ленина, д. 36</t>
  </si>
  <si>
    <t>администрация Туапсинского городского поселения</t>
  </si>
  <si>
    <t>кадастровый</t>
  </si>
  <si>
    <t>№ п/п</t>
  </si>
  <si>
    <t>23:51:0102007:1810</t>
  </si>
  <si>
    <t>Исполняющий обязанности начальника отдела</t>
  </si>
  <si>
    <t xml:space="preserve">к постановлению администрации </t>
  </si>
  <si>
    <t xml:space="preserve">Туапсинского городского поселения </t>
  </si>
  <si>
    <t>Туапсинского района</t>
  </si>
  <si>
    <t xml:space="preserve">ПРИЛОЖЕНИЕ №1                                               </t>
  </si>
  <si>
    <t>(за исключением имущественных прав субъектов малого и среднего предпринимательства в Туапсинском городском поселении Туапсинского района) и предназначенного для предоставления во владение</t>
  </si>
  <si>
    <t>и (или) пользование на долгосрочной основе (в том числе по льготным ставкам арендной платы) субъектам малого и среднего предпринимательства в Туапсинском городском поселении</t>
  </si>
  <si>
    <t>Туапсинского района и организациям, образующим инфраструктуру поддержки субъектов малого и среднего предпринимательства в Туапсинском городском поселении Туапсинского района</t>
  </si>
  <si>
    <t>Дополнение в Перечень недвижимого имущества, находящегося в муниципальной собственности Туапсинского городского поселения Туапсинского района, свободного от прав третьих лиц</t>
  </si>
  <si>
    <t>имущественных и земельных отношений                                                                                                    ________________________Я.Ф. Гаркуша</t>
  </si>
  <si>
    <t>Краснодарский край, г. Туапсе, ул.Звездная д. 34</t>
  </si>
  <si>
    <t>Краснодарский край, г. Туапсе, ул. Звездная, д. 34</t>
  </si>
  <si>
    <t>Звездная</t>
  </si>
  <si>
    <t>34</t>
  </si>
  <si>
    <t>а</t>
  </si>
  <si>
    <t>23:51:0302010:1119</t>
  </si>
  <si>
    <t xml:space="preserve">
23:51:0302010:1074</t>
  </si>
  <si>
    <t xml:space="preserve">
23:51:0302010:1215</t>
  </si>
  <si>
    <t>от 15.10.2019  №1100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</si>
</sst>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Q1017"/>
  <sheetViews>
    <sheetView tabSelected="1" workbookViewId="0">
      <selection activeCell="F22" sqref="F22"/>
    </sheetView>
  </sheetViews>
  <sheetFormatPr defaultColWidth="9.140625" defaultRowHeight="12.75"/>
  <cols>
    <col min="1" max="1" width="6.5703125" style="23" customWidth="1"/>
    <col min="2" max="2" width="8.5703125" style="23" customWidth="1"/>
    <col min="3" max="3" width="35.140625" style="20" customWidth="1"/>
    <col min="4" max="4" width="15.28515625" style="23" customWidth="1"/>
    <col min="5" max="5" width="17.7109375" style="23" customWidth="1"/>
    <col min="6" max="6" width="16.140625" style="23" customWidth="1"/>
    <col min="7" max="7" width="9.140625" style="23" customWidth="1"/>
    <col min="8" max="8" width="11" style="23" customWidth="1"/>
    <col min="9" max="9" width="11.7109375" style="23" customWidth="1"/>
    <col min="10" max="11" width="9.140625" style="23" customWidth="1"/>
    <col min="12" max="12" width="13.7109375" style="23" customWidth="1"/>
    <col min="13" max="13" width="9.140625" style="10"/>
    <col min="14" max="14" width="9.140625" style="23" customWidth="1"/>
    <col min="15" max="15" width="14.42578125" style="23" customWidth="1"/>
    <col min="16" max="16" width="21" style="23" customWidth="1"/>
    <col min="17" max="17" width="16.85546875" style="10" customWidth="1"/>
    <col min="18" max="18" width="10" style="23" customWidth="1"/>
    <col min="19" max="19" width="21" style="23" customWidth="1"/>
    <col min="20" max="20" width="13.42578125" style="11" customWidth="1"/>
    <col min="21" max="21" width="11.7109375" style="23" customWidth="1"/>
    <col min="22" max="22" width="16.5703125" style="23" customWidth="1"/>
    <col min="23" max="31" width="9.140625" style="23" customWidth="1"/>
    <col min="32" max="32" width="12" style="23" customWidth="1"/>
    <col min="33" max="33" width="13.5703125" style="23" customWidth="1"/>
    <col min="34" max="34" width="14.85546875" style="11" customWidth="1"/>
    <col min="35" max="35" width="16.7109375" style="23" customWidth="1"/>
    <col min="36" max="36" width="13.42578125" style="23" customWidth="1"/>
    <col min="37" max="37" width="11.85546875" style="23" customWidth="1"/>
    <col min="38" max="38" width="12.28515625" style="23" customWidth="1"/>
    <col min="39" max="39" width="11.7109375" style="23" customWidth="1"/>
    <col min="40" max="40" width="20.5703125" style="23" customWidth="1"/>
    <col min="41" max="41" width="13.7109375" style="23" customWidth="1"/>
    <col min="42" max="42" width="11.28515625" style="23" customWidth="1"/>
    <col min="43" max="16384" width="9.140625" style="23"/>
  </cols>
  <sheetData>
    <row r="1" spans="1:43" ht="15">
      <c r="A1" s="44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3" ht="15">
      <c r="A2" s="44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43" ht="15">
      <c r="A3" s="44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43" ht="15">
      <c r="A4" s="44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43" ht="15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43" ht="15">
      <c r="A6" s="21"/>
      <c r="B6" s="22"/>
      <c r="C6" s="1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43" ht="15">
      <c r="A7" s="46" t="s">
        <v>76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43" ht="15">
      <c r="A8" s="46" t="s">
        <v>73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43" ht="15">
      <c r="A9" s="46" t="s">
        <v>74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43" ht="15">
      <c r="A10" s="46" t="s">
        <v>75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43" ht="1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3" spans="1:43" ht="12.75" customHeight="1">
      <c r="A13" s="32" t="s">
        <v>66</v>
      </c>
      <c r="B13" s="48" t="s">
        <v>18</v>
      </c>
      <c r="C13" s="51" t="s">
        <v>45</v>
      </c>
      <c r="D13" s="39" t="s">
        <v>19</v>
      </c>
      <c r="E13" s="32"/>
      <c r="F13" s="32"/>
      <c r="G13" s="32"/>
      <c r="H13" s="32"/>
      <c r="I13" s="32"/>
      <c r="J13" s="32"/>
      <c r="K13" s="32"/>
      <c r="L13" s="32"/>
      <c r="M13" s="32"/>
      <c r="N13" s="40"/>
      <c r="O13" s="34" t="s">
        <v>49</v>
      </c>
      <c r="P13" s="38" t="s">
        <v>26</v>
      </c>
      <c r="Q13" s="31"/>
      <c r="R13" s="31"/>
      <c r="S13" s="31"/>
      <c r="T13" s="31"/>
      <c r="U13" s="31"/>
      <c r="V13" s="31"/>
      <c r="W13" s="32" t="s">
        <v>31</v>
      </c>
      <c r="X13" s="32"/>
      <c r="Y13" s="32"/>
      <c r="Z13" s="32"/>
      <c r="AA13" s="32"/>
      <c r="AB13" s="32"/>
      <c r="AC13" s="32" t="s">
        <v>32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4" t="s">
        <v>50</v>
      </c>
      <c r="AN13" s="31" t="s">
        <v>43</v>
      </c>
      <c r="AO13" s="31"/>
      <c r="AP13" s="31"/>
      <c r="AQ13" s="31"/>
    </row>
    <row r="14" spans="1:43" ht="33" customHeight="1">
      <c r="A14" s="32"/>
      <c r="B14" s="49"/>
      <c r="C14" s="52"/>
      <c r="D14" s="39"/>
      <c r="E14" s="32"/>
      <c r="F14" s="32"/>
      <c r="G14" s="32"/>
      <c r="H14" s="32"/>
      <c r="I14" s="32"/>
      <c r="J14" s="32"/>
      <c r="K14" s="32"/>
      <c r="L14" s="32"/>
      <c r="M14" s="32"/>
      <c r="N14" s="40"/>
      <c r="O14" s="35"/>
      <c r="P14" s="38" t="s">
        <v>27</v>
      </c>
      <c r="Q14" s="31"/>
      <c r="R14" s="31" t="s">
        <v>28</v>
      </c>
      <c r="S14" s="31" t="s">
        <v>29</v>
      </c>
      <c r="T14" s="31"/>
      <c r="U14" s="34"/>
      <c r="V14" s="32" t="s">
        <v>30</v>
      </c>
      <c r="W14" s="32"/>
      <c r="X14" s="32"/>
      <c r="Y14" s="32"/>
      <c r="Z14" s="32"/>
      <c r="AA14" s="32"/>
      <c r="AB14" s="32"/>
      <c r="AC14" s="32" t="s">
        <v>33</v>
      </c>
      <c r="AD14" s="32"/>
      <c r="AE14" s="32"/>
      <c r="AF14" s="32"/>
      <c r="AG14" s="32"/>
      <c r="AH14" s="32" t="s">
        <v>34</v>
      </c>
      <c r="AI14" s="32"/>
      <c r="AJ14" s="32"/>
      <c r="AK14" s="32"/>
      <c r="AL14" s="32"/>
      <c r="AM14" s="35"/>
      <c r="AN14" s="31"/>
      <c r="AO14" s="31"/>
      <c r="AP14" s="31"/>
      <c r="AQ14" s="31"/>
    </row>
    <row r="15" spans="1:43">
      <c r="A15" s="32"/>
      <c r="B15" s="49"/>
      <c r="C15" s="52"/>
      <c r="D15" s="39"/>
      <c r="E15" s="48"/>
      <c r="F15" s="48"/>
      <c r="G15" s="32"/>
      <c r="H15" s="32"/>
      <c r="I15" s="48"/>
      <c r="J15" s="32"/>
      <c r="K15" s="32"/>
      <c r="L15" s="32"/>
      <c r="M15" s="48"/>
      <c r="N15" s="54"/>
      <c r="O15" s="35"/>
      <c r="P15" s="38"/>
      <c r="Q15" s="31"/>
      <c r="R15" s="31"/>
      <c r="S15" s="31" t="s">
        <v>1</v>
      </c>
      <c r="T15" s="41" t="s">
        <v>2</v>
      </c>
      <c r="U15" s="34" t="s">
        <v>51</v>
      </c>
      <c r="V15" s="39"/>
      <c r="W15" s="37" t="s">
        <v>35</v>
      </c>
      <c r="X15" s="37" t="s">
        <v>3</v>
      </c>
      <c r="Y15" s="37" t="s">
        <v>0</v>
      </c>
      <c r="Z15" s="37" t="s">
        <v>4</v>
      </c>
      <c r="AA15" s="37" t="s">
        <v>5</v>
      </c>
      <c r="AB15" s="37" t="s">
        <v>36</v>
      </c>
      <c r="AC15" s="32" t="s">
        <v>6</v>
      </c>
      <c r="AD15" s="32"/>
      <c r="AE15" s="32"/>
      <c r="AF15" s="32" t="s">
        <v>7</v>
      </c>
      <c r="AG15" s="32"/>
      <c r="AH15" s="32" t="s">
        <v>6</v>
      </c>
      <c r="AI15" s="32"/>
      <c r="AJ15" s="32"/>
      <c r="AK15" s="32" t="s">
        <v>7</v>
      </c>
      <c r="AL15" s="32"/>
      <c r="AM15" s="35"/>
      <c r="AN15" s="31" t="s">
        <v>8</v>
      </c>
      <c r="AO15" s="31" t="s">
        <v>9</v>
      </c>
      <c r="AP15" s="31" t="s">
        <v>10</v>
      </c>
      <c r="AQ15" s="31"/>
    </row>
    <row r="16" spans="1:43">
      <c r="A16" s="32"/>
      <c r="B16" s="49"/>
      <c r="C16" s="52"/>
      <c r="D16" s="58" t="s">
        <v>20</v>
      </c>
      <c r="E16" s="48" t="s">
        <v>44</v>
      </c>
      <c r="F16" s="48" t="s">
        <v>52</v>
      </c>
      <c r="G16" s="39" t="s">
        <v>21</v>
      </c>
      <c r="H16" s="40" t="s">
        <v>22</v>
      </c>
      <c r="I16" s="48" t="s">
        <v>46</v>
      </c>
      <c r="J16" s="39" t="s">
        <v>23</v>
      </c>
      <c r="K16" s="32" t="s">
        <v>24</v>
      </c>
      <c r="L16" s="40" t="s">
        <v>25</v>
      </c>
      <c r="M16" s="55" t="s">
        <v>47</v>
      </c>
      <c r="N16" s="48" t="s">
        <v>48</v>
      </c>
      <c r="O16" s="35"/>
      <c r="P16" s="38"/>
      <c r="Q16" s="31"/>
      <c r="R16" s="31"/>
      <c r="S16" s="31"/>
      <c r="T16" s="41"/>
      <c r="U16" s="35"/>
      <c r="V16" s="39"/>
      <c r="W16" s="37"/>
      <c r="X16" s="37"/>
      <c r="Y16" s="37"/>
      <c r="Z16" s="37"/>
      <c r="AA16" s="37"/>
      <c r="AB16" s="37"/>
      <c r="AC16" s="32" t="s">
        <v>37</v>
      </c>
      <c r="AD16" s="32" t="s">
        <v>13</v>
      </c>
      <c r="AE16" s="32" t="s">
        <v>38</v>
      </c>
      <c r="AF16" s="32" t="s">
        <v>39</v>
      </c>
      <c r="AG16" s="32" t="s">
        <v>14</v>
      </c>
      <c r="AH16" s="33" t="s">
        <v>40</v>
      </c>
      <c r="AI16" s="32" t="s">
        <v>13</v>
      </c>
      <c r="AJ16" s="32" t="s">
        <v>41</v>
      </c>
      <c r="AK16" s="32" t="s">
        <v>42</v>
      </c>
      <c r="AL16" s="32" t="s">
        <v>14</v>
      </c>
      <c r="AM16" s="35"/>
      <c r="AN16" s="31"/>
      <c r="AO16" s="31"/>
      <c r="AP16" s="31" t="s">
        <v>15</v>
      </c>
      <c r="AQ16" s="31" t="s">
        <v>11</v>
      </c>
    </row>
    <row r="17" spans="1:43">
      <c r="A17" s="32"/>
      <c r="B17" s="49"/>
      <c r="C17" s="52"/>
      <c r="D17" s="58"/>
      <c r="E17" s="49"/>
      <c r="F17" s="49"/>
      <c r="G17" s="39"/>
      <c r="H17" s="40"/>
      <c r="I17" s="49"/>
      <c r="J17" s="39"/>
      <c r="K17" s="32"/>
      <c r="L17" s="40"/>
      <c r="M17" s="56"/>
      <c r="N17" s="49"/>
      <c r="O17" s="35"/>
      <c r="P17" s="38"/>
      <c r="Q17" s="31"/>
      <c r="R17" s="31"/>
      <c r="S17" s="31"/>
      <c r="T17" s="41"/>
      <c r="U17" s="35"/>
      <c r="V17" s="39"/>
      <c r="W17" s="37"/>
      <c r="X17" s="37"/>
      <c r="Y17" s="37"/>
      <c r="Z17" s="37"/>
      <c r="AA17" s="37"/>
      <c r="AB17" s="37"/>
      <c r="AC17" s="32"/>
      <c r="AD17" s="32"/>
      <c r="AE17" s="32"/>
      <c r="AF17" s="32"/>
      <c r="AG17" s="32"/>
      <c r="AH17" s="33"/>
      <c r="AI17" s="32"/>
      <c r="AJ17" s="32"/>
      <c r="AK17" s="32"/>
      <c r="AL17" s="32"/>
      <c r="AM17" s="35"/>
      <c r="AN17" s="31"/>
      <c r="AO17" s="31"/>
      <c r="AP17" s="31"/>
      <c r="AQ17" s="31"/>
    </row>
    <row r="18" spans="1:43">
      <c r="A18" s="32"/>
      <c r="B18" s="49"/>
      <c r="C18" s="52"/>
      <c r="D18" s="58"/>
      <c r="E18" s="49"/>
      <c r="F18" s="49"/>
      <c r="G18" s="39"/>
      <c r="H18" s="40"/>
      <c r="I18" s="49"/>
      <c r="J18" s="39"/>
      <c r="K18" s="32"/>
      <c r="L18" s="40"/>
      <c r="M18" s="56"/>
      <c r="N18" s="49"/>
      <c r="O18" s="35"/>
      <c r="P18" s="38"/>
      <c r="Q18" s="31"/>
      <c r="R18" s="31"/>
      <c r="S18" s="31"/>
      <c r="T18" s="41"/>
      <c r="U18" s="35"/>
      <c r="V18" s="39"/>
      <c r="W18" s="37"/>
      <c r="X18" s="37"/>
      <c r="Y18" s="37"/>
      <c r="Z18" s="37"/>
      <c r="AA18" s="37"/>
      <c r="AB18" s="37"/>
      <c r="AC18" s="32"/>
      <c r="AD18" s="32"/>
      <c r="AE18" s="32"/>
      <c r="AF18" s="32"/>
      <c r="AG18" s="32"/>
      <c r="AH18" s="33"/>
      <c r="AI18" s="32"/>
      <c r="AJ18" s="32"/>
      <c r="AK18" s="32"/>
      <c r="AL18" s="32"/>
      <c r="AM18" s="35"/>
      <c r="AN18" s="31"/>
      <c r="AO18" s="31"/>
      <c r="AP18" s="31"/>
      <c r="AQ18" s="31"/>
    </row>
    <row r="19" spans="1:43" ht="91.5" customHeight="1">
      <c r="A19" s="32"/>
      <c r="B19" s="50"/>
      <c r="C19" s="53"/>
      <c r="D19" s="58"/>
      <c r="E19" s="50"/>
      <c r="F19" s="50"/>
      <c r="G19" s="39"/>
      <c r="H19" s="40"/>
      <c r="I19" s="50"/>
      <c r="J19" s="39"/>
      <c r="K19" s="32"/>
      <c r="L19" s="40"/>
      <c r="M19" s="57"/>
      <c r="N19" s="50"/>
      <c r="O19" s="36"/>
      <c r="P19" s="28" t="s">
        <v>11</v>
      </c>
      <c r="Q19" s="5" t="s">
        <v>12</v>
      </c>
      <c r="R19" s="31"/>
      <c r="S19" s="31"/>
      <c r="T19" s="41"/>
      <c r="U19" s="36"/>
      <c r="V19" s="39"/>
      <c r="W19" s="37"/>
      <c r="X19" s="37"/>
      <c r="Y19" s="37"/>
      <c r="Z19" s="37"/>
      <c r="AA19" s="37"/>
      <c r="AB19" s="37"/>
      <c r="AC19" s="32"/>
      <c r="AD19" s="32"/>
      <c r="AE19" s="32"/>
      <c r="AF19" s="32"/>
      <c r="AG19" s="32"/>
      <c r="AH19" s="33"/>
      <c r="AI19" s="32"/>
      <c r="AJ19" s="32"/>
      <c r="AK19" s="32"/>
      <c r="AL19" s="32"/>
      <c r="AM19" s="36"/>
      <c r="AN19" s="31"/>
      <c r="AO19" s="31"/>
      <c r="AP19" s="31"/>
      <c r="AQ19" s="31"/>
    </row>
    <row r="20" spans="1:43">
      <c r="A20" s="26">
        <v>1</v>
      </c>
      <c r="B20" s="26">
        <v>2</v>
      </c>
      <c r="C20" s="27">
        <v>3</v>
      </c>
      <c r="D20" s="26">
        <v>4</v>
      </c>
      <c r="E20" s="25">
        <v>5</v>
      </c>
      <c r="F20" s="25">
        <v>6</v>
      </c>
      <c r="G20" s="26">
        <v>7</v>
      </c>
      <c r="H20" s="26">
        <v>8</v>
      </c>
      <c r="I20" s="25">
        <v>9</v>
      </c>
      <c r="J20" s="26">
        <v>10</v>
      </c>
      <c r="K20" s="26">
        <v>11</v>
      </c>
      <c r="L20" s="26">
        <v>12</v>
      </c>
      <c r="M20" s="24">
        <v>13</v>
      </c>
      <c r="N20" s="25">
        <v>14</v>
      </c>
      <c r="O20" s="25">
        <v>15</v>
      </c>
      <c r="P20" s="26">
        <v>16</v>
      </c>
      <c r="Q20" s="6">
        <v>17</v>
      </c>
      <c r="R20" s="26">
        <v>18</v>
      </c>
      <c r="S20" s="26">
        <v>19</v>
      </c>
      <c r="T20" s="29">
        <v>20</v>
      </c>
      <c r="U20" s="25">
        <v>21</v>
      </c>
      <c r="V20" s="26">
        <v>22</v>
      </c>
      <c r="W20" s="26">
        <v>23</v>
      </c>
      <c r="X20" s="26">
        <v>24</v>
      </c>
      <c r="Y20" s="26">
        <v>25</v>
      </c>
      <c r="Z20" s="26">
        <v>26</v>
      </c>
      <c r="AA20" s="26">
        <v>27</v>
      </c>
      <c r="AB20" s="26">
        <v>28</v>
      </c>
      <c r="AC20" s="26">
        <v>29</v>
      </c>
      <c r="AD20" s="26">
        <v>30</v>
      </c>
      <c r="AE20" s="26">
        <v>31</v>
      </c>
      <c r="AF20" s="26">
        <v>32</v>
      </c>
      <c r="AG20" s="26">
        <v>33</v>
      </c>
      <c r="AH20" s="29">
        <v>34</v>
      </c>
      <c r="AI20" s="26">
        <v>35</v>
      </c>
      <c r="AJ20" s="26">
        <v>36</v>
      </c>
      <c r="AK20" s="26">
        <v>37</v>
      </c>
      <c r="AL20" s="26">
        <v>38</v>
      </c>
      <c r="AM20" s="26">
        <v>39</v>
      </c>
      <c r="AN20" s="26">
        <v>40</v>
      </c>
      <c r="AO20" s="26">
        <v>41</v>
      </c>
      <c r="AP20" s="26">
        <v>42</v>
      </c>
      <c r="AQ20" s="26">
        <v>43</v>
      </c>
    </row>
    <row r="21" spans="1:43" s="3" customFormat="1" ht="42.75" customHeight="1">
      <c r="A21" s="1">
        <v>47</v>
      </c>
      <c r="B21" s="1">
        <v>1522</v>
      </c>
      <c r="C21" s="18" t="s">
        <v>63</v>
      </c>
      <c r="D21" s="1" t="s">
        <v>55</v>
      </c>
      <c r="E21" s="1" t="s">
        <v>56</v>
      </c>
      <c r="F21" s="1" t="s">
        <v>57</v>
      </c>
      <c r="G21" s="1" t="s">
        <v>53</v>
      </c>
      <c r="H21" s="1" t="s">
        <v>58</v>
      </c>
      <c r="I21" s="1"/>
      <c r="J21" s="1"/>
      <c r="K21" s="1" t="s">
        <v>59</v>
      </c>
      <c r="L21" s="1" t="s">
        <v>62</v>
      </c>
      <c r="M21" s="4">
        <v>36</v>
      </c>
      <c r="N21" s="1"/>
      <c r="O21" s="1" t="s">
        <v>16</v>
      </c>
      <c r="P21" s="1" t="s">
        <v>67</v>
      </c>
      <c r="Q21" s="6" t="s">
        <v>65</v>
      </c>
      <c r="R21" s="1"/>
      <c r="S21" s="29" t="s">
        <v>54</v>
      </c>
      <c r="T21" s="29">
        <v>37.200000000000003</v>
      </c>
      <c r="U21" s="1" t="s">
        <v>17</v>
      </c>
      <c r="V21" s="1" t="s">
        <v>16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1" t="s">
        <v>60</v>
      </c>
      <c r="AN21" s="1" t="s">
        <v>64</v>
      </c>
      <c r="AO21" s="1" t="s">
        <v>61</v>
      </c>
      <c r="AP21" s="2"/>
      <c r="AQ21" s="1"/>
    </row>
    <row r="22" spans="1:43" s="3" customFormat="1" ht="42.75" customHeight="1">
      <c r="A22" s="1">
        <v>48</v>
      </c>
      <c r="B22" s="1"/>
      <c r="C22" s="18" t="s">
        <v>78</v>
      </c>
      <c r="D22" s="1" t="s">
        <v>55</v>
      </c>
      <c r="E22" s="1" t="s">
        <v>56</v>
      </c>
      <c r="F22" s="1" t="s">
        <v>57</v>
      </c>
      <c r="G22" s="1" t="s">
        <v>53</v>
      </c>
      <c r="H22" s="1" t="s">
        <v>58</v>
      </c>
      <c r="I22" s="1"/>
      <c r="J22" s="1"/>
      <c r="K22" s="1" t="s">
        <v>59</v>
      </c>
      <c r="L22" s="1" t="s">
        <v>80</v>
      </c>
      <c r="M22" s="4" t="s">
        <v>81</v>
      </c>
      <c r="N22" s="1" t="s">
        <v>82</v>
      </c>
      <c r="O22" s="1" t="s">
        <v>16</v>
      </c>
      <c r="P22" s="30" t="s">
        <v>83</v>
      </c>
      <c r="Q22" s="6" t="s">
        <v>65</v>
      </c>
      <c r="R22" s="1"/>
      <c r="S22" s="29" t="s">
        <v>54</v>
      </c>
      <c r="T22" s="29">
        <v>104.6</v>
      </c>
      <c r="U22" s="1" t="s">
        <v>17</v>
      </c>
      <c r="V22" s="1" t="s">
        <v>16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1" t="s">
        <v>60</v>
      </c>
      <c r="AN22" s="1" t="s">
        <v>64</v>
      </c>
      <c r="AO22" s="1" t="s">
        <v>61</v>
      </c>
      <c r="AP22" s="2"/>
      <c r="AQ22" s="1"/>
    </row>
    <row r="23" spans="1:43" s="3" customFormat="1" ht="42.75" customHeight="1">
      <c r="A23" s="1">
        <v>49</v>
      </c>
      <c r="B23" s="1"/>
      <c r="C23" s="18" t="s">
        <v>79</v>
      </c>
      <c r="D23" s="1" t="s">
        <v>55</v>
      </c>
      <c r="E23" s="1" t="s">
        <v>56</v>
      </c>
      <c r="F23" s="1" t="s">
        <v>57</v>
      </c>
      <c r="G23" s="1" t="s">
        <v>53</v>
      </c>
      <c r="H23" s="1" t="s">
        <v>58</v>
      </c>
      <c r="I23" s="1"/>
      <c r="J23" s="1"/>
      <c r="K23" s="1" t="s">
        <v>59</v>
      </c>
      <c r="L23" s="1" t="s">
        <v>80</v>
      </c>
      <c r="M23" s="4" t="s">
        <v>81</v>
      </c>
      <c r="N23" s="1"/>
      <c r="O23" s="1" t="s">
        <v>16</v>
      </c>
      <c r="P23" s="1" t="s">
        <v>84</v>
      </c>
      <c r="Q23" s="6" t="s">
        <v>65</v>
      </c>
      <c r="R23" s="1"/>
      <c r="S23" s="29" t="s">
        <v>54</v>
      </c>
      <c r="T23" s="29">
        <v>36.6</v>
      </c>
      <c r="U23" s="1" t="s">
        <v>17</v>
      </c>
      <c r="V23" s="1" t="s">
        <v>16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1" t="s">
        <v>60</v>
      </c>
      <c r="AN23" s="1" t="s">
        <v>64</v>
      </c>
      <c r="AO23" s="1" t="s">
        <v>61</v>
      </c>
      <c r="AP23" s="2"/>
      <c r="AQ23" s="1"/>
    </row>
    <row r="24" spans="1:43" s="3" customFormat="1" ht="42.75" customHeight="1">
      <c r="A24" s="1">
        <v>50</v>
      </c>
      <c r="B24" s="1"/>
      <c r="C24" s="18" t="s">
        <v>79</v>
      </c>
      <c r="D24" s="1" t="s">
        <v>55</v>
      </c>
      <c r="E24" s="1" t="s">
        <v>56</v>
      </c>
      <c r="F24" s="1" t="s">
        <v>57</v>
      </c>
      <c r="G24" s="1" t="s">
        <v>53</v>
      </c>
      <c r="H24" s="1" t="s">
        <v>58</v>
      </c>
      <c r="I24" s="1"/>
      <c r="J24" s="1"/>
      <c r="K24" s="1" t="s">
        <v>59</v>
      </c>
      <c r="L24" s="1" t="s">
        <v>80</v>
      </c>
      <c r="M24" s="4" t="s">
        <v>81</v>
      </c>
      <c r="N24" s="1"/>
      <c r="O24" s="1" t="s">
        <v>16</v>
      </c>
      <c r="P24" s="1" t="s">
        <v>85</v>
      </c>
      <c r="Q24" s="6" t="s">
        <v>65</v>
      </c>
      <c r="R24" s="1"/>
      <c r="S24" s="29" t="s">
        <v>54</v>
      </c>
      <c r="T24" s="29">
        <v>36.799999999999997</v>
      </c>
      <c r="U24" s="1" t="s">
        <v>17</v>
      </c>
      <c r="V24" s="1" t="s">
        <v>16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1" t="s">
        <v>60</v>
      </c>
      <c r="AN24" s="1" t="s">
        <v>64</v>
      </c>
      <c r="AO24" s="1" t="s">
        <v>61</v>
      </c>
      <c r="AP24" s="2"/>
      <c r="AQ24" s="1"/>
    </row>
    <row r="25" spans="1:43" s="3" customFormat="1">
      <c r="C25" s="19"/>
      <c r="M25" s="7"/>
      <c r="Q25" s="7"/>
      <c r="T25" s="8"/>
      <c r="AF25" s="9"/>
      <c r="AG25" s="9"/>
      <c r="AH25" s="8"/>
      <c r="AK25" s="9"/>
      <c r="AL25" s="9"/>
      <c r="AP25" s="9"/>
    </row>
    <row r="26" spans="1:43" s="3" customFormat="1">
      <c r="C26" s="19"/>
      <c r="M26" s="7"/>
      <c r="Q26" s="7"/>
      <c r="T26" s="8"/>
      <c r="AF26" s="9"/>
      <c r="AG26" s="9"/>
      <c r="AH26" s="8"/>
      <c r="AK26" s="9"/>
      <c r="AL26" s="9"/>
      <c r="AP26" s="9"/>
    </row>
    <row r="27" spans="1:43" s="13" customFormat="1" ht="21" customHeight="1">
      <c r="A27" s="42" t="s">
        <v>68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Q27" s="14"/>
      <c r="T27" s="15"/>
      <c r="AF27" s="16"/>
      <c r="AG27" s="16"/>
      <c r="AH27" s="15"/>
      <c r="AK27" s="16"/>
      <c r="AL27" s="16"/>
      <c r="AP27" s="16"/>
    </row>
    <row r="28" spans="1:43" s="13" customFormat="1" ht="18" customHeight="1">
      <c r="A28" s="42" t="s">
        <v>77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14"/>
      <c r="T28" s="15"/>
      <c r="AF28" s="16"/>
      <c r="AG28" s="16"/>
      <c r="AH28" s="15"/>
      <c r="AK28" s="16"/>
      <c r="AL28" s="16"/>
      <c r="AP28" s="16"/>
    </row>
    <row r="29" spans="1:43" s="3" customFormat="1">
      <c r="C29" s="19"/>
      <c r="M29" s="7"/>
      <c r="Q29" s="7"/>
      <c r="T29" s="8"/>
      <c r="AF29" s="9"/>
      <c r="AG29" s="9"/>
      <c r="AH29" s="8"/>
      <c r="AK29" s="9"/>
      <c r="AL29" s="9"/>
      <c r="AP29" s="9"/>
    </row>
    <row r="30" spans="1:43" s="3" customFormat="1">
      <c r="C30" s="19"/>
      <c r="M30" s="7"/>
      <c r="Q30" s="7"/>
      <c r="T30" s="8"/>
      <c r="AF30" s="9"/>
      <c r="AG30" s="9"/>
      <c r="AH30" s="8"/>
      <c r="AK30" s="9"/>
      <c r="AL30" s="9"/>
      <c r="AP30" s="9"/>
    </row>
    <row r="31" spans="1:43" s="3" customFormat="1">
      <c r="C31" s="19"/>
      <c r="M31" s="7"/>
      <c r="Q31" s="7"/>
      <c r="T31" s="8"/>
      <c r="AF31" s="9"/>
      <c r="AG31" s="9"/>
      <c r="AH31" s="8"/>
      <c r="AK31" s="9"/>
      <c r="AL31" s="9"/>
      <c r="AP31" s="9"/>
    </row>
    <row r="32" spans="1:43" s="3" customFormat="1">
      <c r="C32" s="19"/>
      <c r="M32" s="7"/>
      <c r="Q32" s="7"/>
      <c r="T32" s="8"/>
      <c r="AF32" s="9"/>
      <c r="AG32" s="9"/>
      <c r="AH32" s="8"/>
      <c r="AK32" s="9"/>
      <c r="AL32" s="9"/>
      <c r="AP32" s="9"/>
    </row>
    <row r="33" spans="3:42" s="3" customFormat="1">
      <c r="C33" s="19"/>
      <c r="M33" s="7"/>
      <c r="Q33" s="7"/>
      <c r="T33" s="8"/>
      <c r="AF33" s="9"/>
      <c r="AG33" s="9"/>
      <c r="AH33" s="8"/>
      <c r="AK33" s="9"/>
      <c r="AL33" s="9"/>
      <c r="AP33" s="9"/>
    </row>
    <row r="34" spans="3:42" s="3" customFormat="1">
      <c r="C34" s="19"/>
      <c r="M34" s="7"/>
      <c r="Q34" s="7"/>
      <c r="T34" s="8"/>
      <c r="AF34" s="9"/>
      <c r="AG34" s="9"/>
      <c r="AH34" s="8"/>
      <c r="AK34" s="9"/>
      <c r="AL34" s="9"/>
      <c r="AP34" s="9"/>
    </row>
    <row r="35" spans="3:42" s="3" customFormat="1">
      <c r="C35" s="19"/>
      <c r="M35" s="7"/>
      <c r="Q35" s="7"/>
      <c r="T35" s="8"/>
      <c r="AF35" s="9"/>
      <c r="AG35" s="9"/>
      <c r="AH35" s="8"/>
      <c r="AK35" s="9"/>
      <c r="AL35" s="9"/>
      <c r="AP35" s="9"/>
    </row>
    <row r="36" spans="3:42" s="3" customFormat="1">
      <c r="C36" s="19"/>
      <c r="M36" s="7"/>
      <c r="Q36" s="7"/>
      <c r="T36" s="8"/>
      <c r="AF36" s="9"/>
      <c r="AG36" s="9"/>
      <c r="AH36" s="8"/>
      <c r="AK36" s="9"/>
      <c r="AL36" s="9"/>
      <c r="AP36" s="9"/>
    </row>
    <row r="37" spans="3:42" s="3" customFormat="1">
      <c r="C37" s="19"/>
      <c r="M37" s="7"/>
      <c r="Q37" s="7"/>
      <c r="T37" s="8"/>
      <c r="AF37" s="9"/>
      <c r="AG37" s="9"/>
      <c r="AH37" s="8"/>
      <c r="AK37" s="9"/>
      <c r="AL37" s="9"/>
      <c r="AP37" s="9"/>
    </row>
    <row r="38" spans="3:42" s="3" customFormat="1">
      <c r="C38" s="19"/>
      <c r="M38" s="7"/>
      <c r="Q38" s="7"/>
      <c r="T38" s="8"/>
      <c r="AF38" s="9"/>
      <c r="AG38" s="9"/>
      <c r="AH38" s="8"/>
      <c r="AK38" s="9"/>
      <c r="AL38" s="9"/>
      <c r="AP38" s="9"/>
    </row>
    <row r="39" spans="3:42" s="3" customFormat="1">
      <c r="C39" s="19"/>
      <c r="M39" s="7"/>
      <c r="Q39" s="7"/>
      <c r="T39" s="8"/>
      <c r="AF39" s="9"/>
      <c r="AG39" s="9"/>
      <c r="AH39" s="8"/>
      <c r="AK39" s="9"/>
      <c r="AL39" s="9"/>
      <c r="AP39" s="9"/>
    </row>
    <row r="40" spans="3:42" s="3" customFormat="1">
      <c r="C40" s="19"/>
      <c r="M40" s="7"/>
      <c r="Q40" s="7"/>
      <c r="T40" s="8"/>
      <c r="AF40" s="9"/>
      <c r="AG40" s="9"/>
      <c r="AH40" s="8"/>
      <c r="AK40" s="9"/>
      <c r="AL40" s="9"/>
      <c r="AP40" s="9"/>
    </row>
    <row r="41" spans="3:42" s="3" customFormat="1">
      <c r="C41" s="19"/>
      <c r="M41" s="7"/>
      <c r="Q41" s="7"/>
      <c r="T41" s="8"/>
      <c r="AF41" s="9"/>
      <c r="AG41" s="9"/>
      <c r="AH41" s="8"/>
      <c r="AK41" s="9"/>
      <c r="AL41" s="9"/>
      <c r="AP41" s="9"/>
    </row>
    <row r="42" spans="3:42" s="3" customFormat="1">
      <c r="C42" s="19"/>
      <c r="M42" s="7"/>
      <c r="Q42" s="7"/>
      <c r="T42" s="8"/>
      <c r="AF42" s="9"/>
      <c r="AG42" s="9"/>
      <c r="AH42" s="8"/>
      <c r="AK42" s="9"/>
      <c r="AL42" s="9"/>
      <c r="AP42" s="9"/>
    </row>
    <row r="43" spans="3:42" s="3" customFormat="1">
      <c r="C43" s="19"/>
      <c r="M43" s="7"/>
      <c r="Q43" s="7"/>
      <c r="T43" s="8"/>
      <c r="AF43" s="9"/>
      <c r="AG43" s="9"/>
      <c r="AH43" s="8"/>
      <c r="AK43" s="9"/>
      <c r="AL43" s="9"/>
      <c r="AP43" s="9"/>
    </row>
    <row r="44" spans="3:42" s="3" customFormat="1">
      <c r="C44" s="19"/>
      <c r="M44" s="7"/>
      <c r="Q44" s="7"/>
      <c r="T44" s="8"/>
      <c r="AF44" s="9"/>
      <c r="AG44" s="9"/>
      <c r="AH44" s="8"/>
      <c r="AK44" s="9"/>
      <c r="AL44" s="9"/>
      <c r="AP44" s="9"/>
    </row>
    <row r="45" spans="3:42" s="3" customFormat="1">
      <c r="C45" s="19"/>
      <c r="M45" s="7"/>
      <c r="Q45" s="7"/>
      <c r="T45" s="8"/>
      <c r="AF45" s="9"/>
      <c r="AG45" s="9"/>
      <c r="AH45" s="8"/>
      <c r="AK45" s="9"/>
      <c r="AL45" s="9"/>
      <c r="AP45" s="9"/>
    </row>
    <row r="46" spans="3:42" s="3" customFormat="1">
      <c r="C46" s="19"/>
      <c r="M46" s="7"/>
      <c r="Q46" s="7"/>
      <c r="T46" s="8"/>
      <c r="AF46" s="9"/>
      <c r="AG46" s="9"/>
      <c r="AH46" s="8"/>
      <c r="AK46" s="9"/>
      <c r="AL46" s="9"/>
      <c r="AP46" s="9"/>
    </row>
    <row r="47" spans="3:42" s="3" customFormat="1">
      <c r="C47" s="19"/>
      <c r="M47" s="7"/>
      <c r="Q47" s="7"/>
      <c r="T47" s="8"/>
      <c r="AF47" s="9"/>
      <c r="AG47" s="9"/>
      <c r="AH47" s="8"/>
      <c r="AK47" s="9"/>
      <c r="AL47" s="9"/>
      <c r="AP47" s="9"/>
    </row>
    <row r="48" spans="3:42" s="3" customFormat="1">
      <c r="C48" s="19"/>
      <c r="M48" s="7"/>
      <c r="Q48" s="7"/>
      <c r="T48" s="8"/>
      <c r="AF48" s="9"/>
      <c r="AG48" s="9"/>
      <c r="AH48" s="8"/>
      <c r="AK48" s="9"/>
      <c r="AL48" s="9"/>
      <c r="AP48" s="9"/>
    </row>
    <row r="49" spans="3:42" s="3" customFormat="1">
      <c r="C49" s="19"/>
      <c r="M49" s="7"/>
      <c r="Q49" s="7"/>
      <c r="T49" s="8"/>
      <c r="AF49" s="9"/>
      <c r="AG49" s="9"/>
      <c r="AH49" s="8"/>
      <c r="AK49" s="9"/>
      <c r="AL49" s="9"/>
      <c r="AP49" s="9"/>
    </row>
    <row r="50" spans="3:42" s="3" customFormat="1">
      <c r="C50" s="19"/>
      <c r="M50" s="7"/>
      <c r="Q50" s="7"/>
      <c r="T50" s="8"/>
      <c r="AF50" s="9"/>
      <c r="AG50" s="9"/>
      <c r="AH50" s="8"/>
      <c r="AK50" s="9"/>
      <c r="AL50" s="9"/>
      <c r="AP50" s="9"/>
    </row>
    <row r="51" spans="3:42" s="3" customFormat="1">
      <c r="C51" s="19"/>
      <c r="M51" s="7"/>
      <c r="Q51" s="7"/>
      <c r="T51" s="8"/>
      <c r="AF51" s="9"/>
      <c r="AG51" s="9"/>
      <c r="AH51" s="8"/>
      <c r="AK51" s="9"/>
      <c r="AL51" s="9"/>
      <c r="AP51" s="9"/>
    </row>
    <row r="52" spans="3:42" s="3" customFormat="1">
      <c r="C52" s="19"/>
      <c r="M52" s="7"/>
      <c r="Q52" s="7"/>
      <c r="T52" s="8"/>
      <c r="AF52" s="9"/>
      <c r="AG52" s="9"/>
      <c r="AH52" s="8"/>
      <c r="AK52" s="9"/>
      <c r="AL52" s="9"/>
      <c r="AP52" s="9"/>
    </row>
    <row r="53" spans="3:42" s="3" customFormat="1">
      <c r="C53" s="19"/>
      <c r="M53" s="7"/>
      <c r="Q53" s="7"/>
      <c r="T53" s="8"/>
      <c r="AF53" s="9"/>
      <c r="AG53" s="9"/>
      <c r="AH53" s="8"/>
      <c r="AK53" s="9"/>
      <c r="AL53" s="9"/>
      <c r="AP53" s="9"/>
    </row>
    <row r="54" spans="3:42" s="3" customFormat="1">
      <c r="C54" s="19"/>
      <c r="M54" s="7"/>
      <c r="Q54" s="7"/>
      <c r="T54" s="8"/>
      <c r="AF54" s="9"/>
      <c r="AG54" s="9"/>
      <c r="AH54" s="8"/>
      <c r="AK54" s="9"/>
      <c r="AL54" s="9"/>
      <c r="AP54" s="9"/>
    </row>
    <row r="55" spans="3:42" s="3" customFormat="1">
      <c r="C55" s="19"/>
      <c r="M55" s="7"/>
      <c r="Q55" s="7"/>
      <c r="T55" s="8"/>
      <c r="AF55" s="9"/>
      <c r="AG55" s="9"/>
      <c r="AH55" s="8"/>
      <c r="AK55" s="9"/>
      <c r="AL55" s="9"/>
      <c r="AP55" s="9"/>
    </row>
    <row r="56" spans="3:42" s="3" customFormat="1">
      <c r="C56" s="19"/>
      <c r="M56" s="7"/>
      <c r="Q56" s="7"/>
      <c r="T56" s="8"/>
      <c r="AF56" s="9"/>
      <c r="AG56" s="9"/>
      <c r="AH56" s="8"/>
      <c r="AK56" s="9"/>
      <c r="AL56" s="9"/>
      <c r="AP56" s="9"/>
    </row>
    <row r="57" spans="3:42" s="3" customFormat="1">
      <c r="C57" s="19"/>
      <c r="M57" s="7"/>
      <c r="Q57" s="7"/>
      <c r="T57" s="8"/>
      <c r="AF57" s="9"/>
      <c r="AG57" s="9"/>
      <c r="AH57" s="8"/>
      <c r="AK57" s="9"/>
      <c r="AL57" s="9"/>
      <c r="AP57" s="9"/>
    </row>
    <row r="58" spans="3:42" s="3" customFormat="1">
      <c r="C58" s="19"/>
      <c r="M58" s="7"/>
      <c r="Q58" s="7"/>
      <c r="T58" s="8"/>
      <c r="AF58" s="9"/>
      <c r="AG58" s="9"/>
      <c r="AH58" s="8"/>
      <c r="AK58" s="9"/>
      <c r="AL58" s="9"/>
      <c r="AP58" s="9"/>
    </row>
    <row r="59" spans="3:42" s="3" customFormat="1">
      <c r="C59" s="19"/>
      <c r="M59" s="7"/>
      <c r="Q59" s="7"/>
      <c r="T59" s="8"/>
      <c r="AF59" s="9"/>
      <c r="AG59" s="9"/>
      <c r="AH59" s="8"/>
      <c r="AK59" s="9"/>
      <c r="AL59" s="9"/>
      <c r="AP59" s="9"/>
    </row>
    <row r="60" spans="3:42" s="3" customFormat="1">
      <c r="C60" s="19"/>
      <c r="M60" s="7"/>
      <c r="Q60" s="7"/>
      <c r="T60" s="8"/>
      <c r="AF60" s="9"/>
      <c r="AG60" s="9"/>
      <c r="AH60" s="8"/>
      <c r="AK60" s="9"/>
      <c r="AL60" s="9"/>
      <c r="AP60" s="9"/>
    </row>
    <row r="61" spans="3:42" s="3" customFormat="1">
      <c r="C61" s="19"/>
      <c r="M61" s="7"/>
      <c r="Q61" s="7"/>
      <c r="T61" s="8"/>
      <c r="AF61" s="9"/>
      <c r="AG61" s="9"/>
      <c r="AH61" s="8"/>
      <c r="AK61" s="9"/>
      <c r="AL61" s="9"/>
      <c r="AP61" s="9"/>
    </row>
    <row r="62" spans="3:42" s="3" customFormat="1">
      <c r="C62" s="19"/>
      <c r="M62" s="7"/>
      <c r="Q62" s="7"/>
      <c r="T62" s="8"/>
      <c r="AF62" s="9"/>
      <c r="AG62" s="9"/>
      <c r="AH62" s="8"/>
      <c r="AK62" s="9"/>
      <c r="AL62" s="9"/>
      <c r="AP62" s="9"/>
    </row>
    <row r="63" spans="3:42" s="3" customFormat="1">
      <c r="C63" s="19"/>
      <c r="M63" s="7"/>
      <c r="Q63" s="7"/>
      <c r="T63" s="8"/>
      <c r="AF63" s="9"/>
      <c r="AG63" s="9"/>
      <c r="AH63" s="8"/>
      <c r="AK63" s="9"/>
      <c r="AL63" s="9"/>
      <c r="AP63" s="9"/>
    </row>
    <row r="64" spans="3:42" s="3" customFormat="1">
      <c r="C64" s="19"/>
      <c r="M64" s="7"/>
      <c r="Q64" s="7"/>
      <c r="T64" s="8"/>
      <c r="AF64" s="9"/>
      <c r="AG64" s="9"/>
      <c r="AH64" s="8"/>
      <c r="AK64" s="9"/>
      <c r="AL64" s="9"/>
      <c r="AP64" s="9"/>
    </row>
    <row r="65" spans="3:42" s="3" customFormat="1">
      <c r="C65" s="19"/>
      <c r="M65" s="7"/>
      <c r="Q65" s="7"/>
      <c r="T65" s="8"/>
      <c r="AF65" s="9"/>
      <c r="AG65" s="9"/>
      <c r="AH65" s="8"/>
      <c r="AK65" s="9"/>
      <c r="AL65" s="9"/>
      <c r="AP65" s="9"/>
    </row>
    <row r="66" spans="3:42" s="3" customFormat="1">
      <c r="C66" s="19"/>
      <c r="M66" s="7"/>
      <c r="Q66" s="7"/>
      <c r="T66" s="8"/>
      <c r="AF66" s="9"/>
      <c r="AG66" s="9"/>
      <c r="AH66" s="8"/>
      <c r="AK66" s="9"/>
      <c r="AL66" s="9"/>
      <c r="AP66" s="9"/>
    </row>
    <row r="67" spans="3:42" s="3" customFormat="1">
      <c r="C67" s="19"/>
      <c r="M67" s="7"/>
      <c r="Q67" s="7"/>
      <c r="T67" s="8"/>
      <c r="AF67" s="9"/>
      <c r="AG67" s="9"/>
      <c r="AH67" s="8"/>
      <c r="AK67" s="9"/>
      <c r="AL67" s="9"/>
      <c r="AP67" s="9"/>
    </row>
    <row r="68" spans="3:42" s="3" customFormat="1">
      <c r="C68" s="19"/>
      <c r="M68" s="7"/>
      <c r="Q68" s="7"/>
      <c r="T68" s="8"/>
      <c r="AF68" s="9"/>
      <c r="AG68" s="9"/>
      <c r="AH68" s="8"/>
      <c r="AK68" s="9"/>
      <c r="AL68" s="9"/>
      <c r="AP68" s="9"/>
    </row>
    <row r="69" spans="3:42" s="3" customFormat="1">
      <c r="C69" s="19"/>
      <c r="M69" s="7"/>
      <c r="Q69" s="7"/>
      <c r="T69" s="8"/>
      <c r="AF69" s="9"/>
      <c r="AG69" s="9"/>
      <c r="AH69" s="8"/>
      <c r="AK69" s="9"/>
      <c r="AL69" s="9"/>
      <c r="AP69" s="9"/>
    </row>
    <row r="70" spans="3:42" s="3" customFormat="1">
      <c r="C70" s="19"/>
      <c r="M70" s="7"/>
      <c r="Q70" s="7"/>
      <c r="T70" s="8"/>
      <c r="AF70" s="9"/>
      <c r="AG70" s="9"/>
      <c r="AH70" s="8"/>
      <c r="AK70" s="9"/>
      <c r="AL70" s="9"/>
      <c r="AP70" s="9"/>
    </row>
    <row r="71" spans="3:42" s="3" customFormat="1">
      <c r="C71" s="19"/>
      <c r="M71" s="7"/>
      <c r="Q71" s="7"/>
      <c r="T71" s="8"/>
      <c r="AF71" s="9"/>
      <c r="AG71" s="9"/>
      <c r="AH71" s="8"/>
      <c r="AK71" s="9"/>
      <c r="AL71" s="9"/>
      <c r="AP71" s="9"/>
    </row>
    <row r="72" spans="3:42" s="3" customFormat="1">
      <c r="C72" s="19"/>
      <c r="M72" s="7"/>
      <c r="Q72" s="7"/>
      <c r="T72" s="8"/>
      <c r="AF72" s="9"/>
      <c r="AG72" s="9"/>
      <c r="AH72" s="8"/>
      <c r="AK72" s="9"/>
      <c r="AL72" s="9"/>
      <c r="AP72" s="9"/>
    </row>
    <row r="73" spans="3:42" s="3" customFormat="1">
      <c r="C73" s="19"/>
      <c r="M73" s="7"/>
      <c r="Q73" s="7"/>
      <c r="T73" s="8"/>
      <c r="AF73" s="9"/>
      <c r="AG73" s="9"/>
      <c r="AH73" s="8"/>
      <c r="AK73" s="9"/>
      <c r="AL73" s="9"/>
      <c r="AP73" s="9"/>
    </row>
    <row r="74" spans="3:42" s="3" customFormat="1">
      <c r="C74" s="19"/>
      <c r="M74" s="7"/>
      <c r="Q74" s="7"/>
      <c r="T74" s="8"/>
      <c r="AF74" s="9"/>
      <c r="AG74" s="9"/>
      <c r="AH74" s="8"/>
      <c r="AK74" s="9"/>
      <c r="AL74" s="9"/>
      <c r="AP74" s="9"/>
    </row>
    <row r="75" spans="3:42" s="3" customFormat="1">
      <c r="C75" s="19"/>
      <c r="M75" s="7"/>
      <c r="Q75" s="7"/>
      <c r="T75" s="8"/>
      <c r="AF75" s="9"/>
      <c r="AG75" s="9"/>
      <c r="AH75" s="8"/>
      <c r="AK75" s="9"/>
      <c r="AL75" s="9"/>
      <c r="AP75" s="9"/>
    </row>
    <row r="76" spans="3:42" s="3" customFormat="1">
      <c r="C76" s="19"/>
      <c r="M76" s="7"/>
      <c r="Q76" s="7"/>
      <c r="T76" s="8"/>
      <c r="AF76" s="9"/>
      <c r="AG76" s="9"/>
      <c r="AH76" s="8"/>
      <c r="AK76" s="9"/>
      <c r="AL76" s="9"/>
      <c r="AP76" s="9"/>
    </row>
    <row r="77" spans="3:42" s="3" customFormat="1">
      <c r="C77" s="19"/>
      <c r="M77" s="7"/>
      <c r="Q77" s="7"/>
      <c r="T77" s="8"/>
      <c r="AF77" s="9"/>
      <c r="AG77" s="9"/>
      <c r="AH77" s="8"/>
      <c r="AK77" s="9"/>
      <c r="AL77" s="9"/>
      <c r="AP77" s="9"/>
    </row>
    <row r="78" spans="3:42" s="3" customFormat="1">
      <c r="C78" s="19"/>
      <c r="M78" s="7"/>
      <c r="Q78" s="7"/>
      <c r="T78" s="8"/>
      <c r="AF78" s="9"/>
      <c r="AG78" s="9"/>
      <c r="AH78" s="8"/>
      <c r="AK78" s="9"/>
      <c r="AL78" s="9"/>
      <c r="AP78" s="9"/>
    </row>
    <row r="79" spans="3:42" s="3" customFormat="1">
      <c r="C79" s="19"/>
      <c r="M79" s="7"/>
      <c r="Q79" s="7"/>
      <c r="T79" s="8"/>
      <c r="AF79" s="9"/>
      <c r="AG79" s="9"/>
      <c r="AH79" s="8"/>
      <c r="AK79" s="9"/>
      <c r="AL79" s="9"/>
      <c r="AP79" s="9"/>
    </row>
    <row r="80" spans="3:42" s="3" customFormat="1">
      <c r="C80" s="19"/>
      <c r="M80" s="7"/>
      <c r="Q80" s="7"/>
      <c r="T80" s="8"/>
      <c r="AF80" s="9"/>
      <c r="AG80" s="9"/>
      <c r="AH80" s="8"/>
      <c r="AK80" s="9"/>
      <c r="AL80" s="9"/>
      <c r="AP80" s="9"/>
    </row>
    <row r="81" spans="3:42" s="3" customFormat="1">
      <c r="C81" s="19"/>
      <c r="M81" s="7"/>
      <c r="Q81" s="7"/>
      <c r="T81" s="8"/>
      <c r="AF81" s="9"/>
      <c r="AG81" s="9"/>
      <c r="AH81" s="8"/>
      <c r="AK81" s="9"/>
      <c r="AL81" s="9"/>
      <c r="AP81" s="9"/>
    </row>
    <row r="82" spans="3:42" s="3" customFormat="1">
      <c r="C82" s="19"/>
      <c r="M82" s="7"/>
      <c r="Q82" s="7"/>
      <c r="T82" s="8"/>
      <c r="AF82" s="9"/>
      <c r="AG82" s="9"/>
      <c r="AH82" s="8"/>
      <c r="AK82" s="9"/>
      <c r="AL82" s="9"/>
      <c r="AP82" s="9"/>
    </row>
    <row r="83" spans="3:42" s="3" customFormat="1">
      <c r="C83" s="19"/>
      <c r="M83" s="7"/>
      <c r="Q83" s="7"/>
      <c r="T83" s="8"/>
      <c r="AF83" s="9"/>
      <c r="AG83" s="9"/>
      <c r="AH83" s="8"/>
      <c r="AK83" s="9"/>
      <c r="AL83" s="9"/>
      <c r="AP83" s="9"/>
    </row>
    <row r="84" spans="3:42" s="3" customFormat="1">
      <c r="C84" s="19"/>
      <c r="M84" s="7"/>
      <c r="Q84" s="7"/>
      <c r="T84" s="8"/>
      <c r="AF84" s="9"/>
      <c r="AG84" s="9"/>
      <c r="AH84" s="8"/>
      <c r="AK84" s="9"/>
      <c r="AL84" s="9"/>
      <c r="AP84" s="9"/>
    </row>
    <row r="85" spans="3:42" s="3" customFormat="1">
      <c r="C85" s="19"/>
      <c r="M85" s="7"/>
      <c r="Q85" s="7"/>
      <c r="T85" s="8"/>
      <c r="AF85" s="9"/>
      <c r="AG85" s="9"/>
      <c r="AH85" s="8"/>
      <c r="AK85" s="9"/>
      <c r="AL85" s="9"/>
      <c r="AP85" s="9"/>
    </row>
    <row r="86" spans="3:42" s="3" customFormat="1">
      <c r="C86" s="19"/>
      <c r="M86" s="7"/>
      <c r="Q86" s="7"/>
      <c r="T86" s="8"/>
      <c r="AF86" s="9"/>
      <c r="AG86" s="9"/>
      <c r="AH86" s="8"/>
      <c r="AK86" s="9"/>
      <c r="AL86" s="9"/>
      <c r="AP86" s="9"/>
    </row>
    <row r="87" spans="3:42" s="3" customFormat="1">
      <c r="C87" s="19"/>
      <c r="M87" s="7"/>
      <c r="Q87" s="7"/>
      <c r="T87" s="8"/>
      <c r="AF87" s="9"/>
      <c r="AG87" s="9"/>
      <c r="AH87" s="8"/>
      <c r="AK87" s="9"/>
      <c r="AL87" s="9"/>
      <c r="AP87" s="9"/>
    </row>
    <row r="88" spans="3:42" s="3" customFormat="1">
      <c r="C88" s="19"/>
      <c r="M88" s="7"/>
      <c r="Q88" s="7"/>
      <c r="T88" s="8"/>
      <c r="AF88" s="9"/>
      <c r="AG88" s="9"/>
      <c r="AH88" s="8"/>
      <c r="AK88" s="9"/>
      <c r="AL88" s="9"/>
      <c r="AP88" s="9"/>
    </row>
    <row r="89" spans="3:42" s="3" customFormat="1">
      <c r="C89" s="19"/>
      <c r="M89" s="7"/>
      <c r="Q89" s="7"/>
      <c r="T89" s="8"/>
      <c r="AF89" s="9"/>
      <c r="AG89" s="9"/>
      <c r="AH89" s="8"/>
      <c r="AK89" s="9"/>
      <c r="AL89" s="9"/>
      <c r="AP89" s="9"/>
    </row>
    <row r="90" spans="3:42" s="3" customFormat="1">
      <c r="C90" s="19"/>
      <c r="M90" s="7"/>
      <c r="Q90" s="7"/>
      <c r="T90" s="8"/>
      <c r="AF90" s="9"/>
      <c r="AG90" s="9"/>
      <c r="AH90" s="8"/>
      <c r="AK90" s="9"/>
      <c r="AL90" s="9"/>
      <c r="AP90" s="9"/>
    </row>
    <row r="91" spans="3:42" s="3" customFormat="1">
      <c r="C91" s="19"/>
      <c r="M91" s="7"/>
      <c r="Q91" s="7"/>
      <c r="T91" s="8"/>
      <c r="AF91" s="9"/>
      <c r="AG91" s="9"/>
      <c r="AH91" s="8"/>
      <c r="AK91" s="9"/>
      <c r="AL91" s="9"/>
      <c r="AP91" s="9"/>
    </row>
    <row r="92" spans="3:42" s="3" customFormat="1">
      <c r="C92" s="19"/>
      <c r="M92" s="7"/>
      <c r="Q92" s="7"/>
      <c r="T92" s="8"/>
      <c r="AF92" s="9"/>
      <c r="AG92" s="9"/>
      <c r="AH92" s="8"/>
      <c r="AK92" s="9"/>
      <c r="AL92" s="9"/>
      <c r="AP92" s="9"/>
    </row>
    <row r="93" spans="3:42" s="3" customFormat="1">
      <c r="C93" s="19"/>
      <c r="M93" s="7"/>
      <c r="Q93" s="7"/>
      <c r="T93" s="8"/>
      <c r="AF93" s="9"/>
      <c r="AG93" s="9"/>
      <c r="AH93" s="8"/>
      <c r="AK93" s="9"/>
      <c r="AL93" s="9"/>
      <c r="AP93" s="9"/>
    </row>
    <row r="94" spans="3:42" s="3" customFormat="1">
      <c r="C94" s="19"/>
      <c r="M94" s="7"/>
      <c r="Q94" s="7"/>
      <c r="T94" s="8"/>
      <c r="AF94" s="9"/>
      <c r="AG94" s="9"/>
      <c r="AH94" s="8"/>
      <c r="AK94" s="9"/>
      <c r="AL94" s="9"/>
      <c r="AP94" s="9"/>
    </row>
    <row r="95" spans="3:42" s="3" customFormat="1">
      <c r="C95" s="19"/>
      <c r="M95" s="7"/>
      <c r="Q95" s="7"/>
      <c r="T95" s="8"/>
      <c r="AF95" s="9"/>
      <c r="AG95" s="9"/>
      <c r="AH95" s="8"/>
      <c r="AK95" s="9"/>
      <c r="AL95" s="9"/>
      <c r="AP95" s="9"/>
    </row>
    <row r="96" spans="3:42" s="3" customFormat="1">
      <c r="C96" s="19"/>
      <c r="M96" s="7"/>
      <c r="Q96" s="7"/>
      <c r="T96" s="8"/>
      <c r="AF96" s="9"/>
      <c r="AG96" s="9"/>
      <c r="AH96" s="8"/>
      <c r="AK96" s="9"/>
      <c r="AL96" s="9"/>
      <c r="AP96" s="9"/>
    </row>
    <row r="97" spans="3:42" s="3" customFormat="1">
      <c r="C97" s="19"/>
      <c r="M97" s="7"/>
      <c r="Q97" s="7"/>
      <c r="T97" s="8"/>
      <c r="AF97" s="9"/>
      <c r="AG97" s="9"/>
      <c r="AH97" s="8"/>
      <c r="AK97" s="9"/>
      <c r="AL97" s="9"/>
      <c r="AP97" s="9"/>
    </row>
    <row r="98" spans="3:42" s="3" customFormat="1">
      <c r="C98" s="19"/>
      <c r="M98" s="7"/>
      <c r="Q98" s="7"/>
      <c r="T98" s="8"/>
      <c r="AF98" s="9"/>
      <c r="AG98" s="9"/>
      <c r="AH98" s="8"/>
      <c r="AK98" s="9"/>
      <c r="AL98" s="9"/>
      <c r="AP98" s="9"/>
    </row>
    <row r="99" spans="3:42" s="3" customFormat="1">
      <c r="C99" s="19"/>
      <c r="M99" s="7"/>
      <c r="Q99" s="7"/>
      <c r="T99" s="8"/>
      <c r="AF99" s="9"/>
      <c r="AG99" s="9"/>
      <c r="AH99" s="8"/>
      <c r="AK99" s="9"/>
      <c r="AL99" s="9"/>
      <c r="AP99" s="9"/>
    </row>
    <row r="100" spans="3:42" s="3" customFormat="1">
      <c r="C100" s="19"/>
      <c r="M100" s="7"/>
      <c r="Q100" s="7"/>
      <c r="T100" s="8"/>
      <c r="AF100" s="9"/>
      <c r="AG100" s="9"/>
      <c r="AH100" s="8"/>
      <c r="AK100" s="9"/>
      <c r="AL100" s="9"/>
      <c r="AP100" s="9"/>
    </row>
    <row r="101" spans="3:42" s="3" customFormat="1">
      <c r="C101" s="19"/>
      <c r="M101" s="7"/>
      <c r="Q101" s="7"/>
      <c r="T101" s="8"/>
      <c r="AF101" s="9"/>
      <c r="AG101" s="9"/>
      <c r="AH101" s="8"/>
      <c r="AK101" s="9"/>
      <c r="AL101" s="9"/>
      <c r="AP101" s="9"/>
    </row>
    <row r="102" spans="3:42" s="3" customFormat="1">
      <c r="C102" s="19"/>
      <c r="M102" s="7"/>
      <c r="Q102" s="7"/>
      <c r="T102" s="8"/>
      <c r="AF102" s="9"/>
      <c r="AG102" s="9"/>
      <c r="AH102" s="8"/>
      <c r="AK102" s="9"/>
      <c r="AL102" s="9"/>
      <c r="AP102" s="9"/>
    </row>
    <row r="103" spans="3:42" s="3" customFormat="1">
      <c r="C103" s="19"/>
      <c r="M103" s="7"/>
      <c r="Q103" s="7"/>
      <c r="T103" s="8"/>
      <c r="AF103" s="9"/>
      <c r="AG103" s="9"/>
      <c r="AH103" s="8"/>
      <c r="AK103" s="9"/>
      <c r="AL103" s="9"/>
      <c r="AP103" s="9"/>
    </row>
    <row r="104" spans="3:42" s="3" customFormat="1">
      <c r="C104" s="19"/>
      <c r="M104" s="7"/>
      <c r="Q104" s="7"/>
      <c r="T104" s="8"/>
      <c r="AF104" s="9"/>
      <c r="AG104" s="9"/>
      <c r="AH104" s="8"/>
      <c r="AK104" s="9"/>
      <c r="AL104" s="9"/>
      <c r="AP104" s="9"/>
    </row>
    <row r="105" spans="3:42" s="3" customFormat="1">
      <c r="C105" s="19"/>
      <c r="M105" s="7"/>
      <c r="Q105" s="7"/>
      <c r="T105" s="8"/>
      <c r="AF105" s="9"/>
      <c r="AG105" s="9"/>
      <c r="AH105" s="8"/>
      <c r="AK105" s="9"/>
      <c r="AL105" s="9"/>
      <c r="AP105" s="9"/>
    </row>
    <row r="106" spans="3:42" s="3" customFormat="1">
      <c r="C106" s="19"/>
      <c r="M106" s="7"/>
      <c r="Q106" s="7"/>
      <c r="T106" s="8"/>
      <c r="AF106" s="9"/>
      <c r="AG106" s="9"/>
      <c r="AH106" s="8"/>
      <c r="AK106" s="9"/>
      <c r="AL106" s="9"/>
      <c r="AP106" s="9"/>
    </row>
    <row r="107" spans="3:42" s="3" customFormat="1">
      <c r="C107" s="19"/>
      <c r="M107" s="7"/>
      <c r="Q107" s="7"/>
      <c r="T107" s="8"/>
      <c r="AF107" s="9"/>
      <c r="AG107" s="9"/>
      <c r="AH107" s="8"/>
      <c r="AK107" s="9"/>
      <c r="AL107" s="9"/>
      <c r="AP107" s="9"/>
    </row>
    <row r="108" spans="3:42" s="3" customFormat="1">
      <c r="C108" s="19"/>
      <c r="M108" s="7"/>
      <c r="Q108" s="7"/>
      <c r="T108" s="8"/>
      <c r="AF108" s="9"/>
      <c r="AG108" s="9"/>
      <c r="AH108" s="8"/>
      <c r="AK108" s="9"/>
      <c r="AL108" s="9"/>
      <c r="AP108" s="9"/>
    </row>
    <row r="109" spans="3:42" s="3" customFormat="1">
      <c r="C109" s="19"/>
      <c r="M109" s="7"/>
      <c r="Q109" s="7"/>
      <c r="T109" s="8"/>
      <c r="AF109" s="9"/>
      <c r="AG109" s="9"/>
      <c r="AH109" s="8"/>
      <c r="AK109" s="9"/>
      <c r="AL109" s="9"/>
      <c r="AP109" s="9"/>
    </row>
    <row r="110" spans="3:42" s="3" customFormat="1">
      <c r="C110" s="19"/>
      <c r="M110" s="7"/>
      <c r="Q110" s="7"/>
      <c r="T110" s="8"/>
      <c r="AF110" s="9"/>
      <c r="AG110" s="9"/>
      <c r="AH110" s="8"/>
      <c r="AK110" s="9"/>
      <c r="AL110" s="9"/>
      <c r="AP110" s="9"/>
    </row>
    <row r="111" spans="3:42" s="3" customFormat="1">
      <c r="C111" s="19"/>
      <c r="M111" s="7"/>
      <c r="Q111" s="7"/>
      <c r="T111" s="8"/>
      <c r="AF111" s="9"/>
      <c r="AG111" s="9"/>
      <c r="AH111" s="8"/>
      <c r="AK111" s="9"/>
      <c r="AL111" s="9"/>
      <c r="AP111" s="9"/>
    </row>
    <row r="112" spans="3:42" s="3" customFormat="1">
      <c r="C112" s="19"/>
      <c r="M112" s="7"/>
      <c r="Q112" s="7"/>
      <c r="T112" s="8"/>
      <c r="AF112" s="9"/>
      <c r="AG112" s="9"/>
      <c r="AH112" s="8"/>
      <c r="AK112" s="9"/>
      <c r="AL112" s="9"/>
      <c r="AP112" s="9"/>
    </row>
    <row r="113" spans="3:42" s="3" customFormat="1">
      <c r="C113" s="19"/>
      <c r="M113" s="7"/>
      <c r="Q113" s="7"/>
      <c r="T113" s="8"/>
      <c r="AF113" s="9"/>
      <c r="AG113" s="9"/>
      <c r="AH113" s="8"/>
      <c r="AK113" s="9"/>
      <c r="AL113" s="9"/>
      <c r="AP113" s="9"/>
    </row>
    <row r="114" spans="3:42" s="3" customFormat="1">
      <c r="C114" s="19"/>
      <c r="M114" s="7"/>
      <c r="Q114" s="7"/>
      <c r="T114" s="8"/>
      <c r="AF114" s="9"/>
      <c r="AG114" s="9"/>
      <c r="AH114" s="8"/>
      <c r="AK114" s="9"/>
      <c r="AL114" s="9"/>
      <c r="AP114" s="9"/>
    </row>
    <row r="115" spans="3:42" s="3" customFormat="1">
      <c r="C115" s="19"/>
      <c r="M115" s="7"/>
      <c r="Q115" s="7"/>
      <c r="T115" s="8"/>
      <c r="AF115" s="9"/>
      <c r="AG115" s="9"/>
      <c r="AH115" s="8"/>
      <c r="AK115" s="9"/>
      <c r="AL115" s="9"/>
      <c r="AP115" s="9"/>
    </row>
    <row r="116" spans="3:42" s="3" customFormat="1">
      <c r="C116" s="19"/>
      <c r="M116" s="7"/>
      <c r="Q116" s="7"/>
      <c r="T116" s="8"/>
      <c r="AF116" s="9"/>
      <c r="AG116" s="9"/>
      <c r="AH116" s="8"/>
      <c r="AK116" s="9"/>
      <c r="AL116" s="9"/>
      <c r="AP116" s="9"/>
    </row>
    <row r="117" spans="3:42" s="3" customFormat="1">
      <c r="C117" s="19"/>
      <c r="M117" s="7"/>
      <c r="Q117" s="7"/>
      <c r="T117" s="8"/>
      <c r="AF117" s="9"/>
      <c r="AG117" s="9"/>
      <c r="AH117" s="8"/>
      <c r="AK117" s="9"/>
      <c r="AL117" s="9"/>
      <c r="AP117" s="9"/>
    </row>
    <row r="118" spans="3:42" s="3" customFormat="1">
      <c r="C118" s="19"/>
      <c r="M118" s="7"/>
      <c r="Q118" s="7"/>
      <c r="T118" s="8"/>
      <c r="AF118" s="9"/>
      <c r="AG118" s="9"/>
      <c r="AH118" s="8"/>
      <c r="AK118" s="9"/>
      <c r="AL118" s="9"/>
      <c r="AP118" s="9"/>
    </row>
    <row r="119" spans="3:42" s="3" customFormat="1">
      <c r="C119" s="19"/>
      <c r="M119" s="7"/>
      <c r="Q119" s="7"/>
      <c r="T119" s="8"/>
      <c r="AF119" s="9"/>
      <c r="AG119" s="9"/>
      <c r="AH119" s="8"/>
      <c r="AK119" s="9"/>
      <c r="AL119" s="9"/>
      <c r="AP119" s="9"/>
    </row>
    <row r="120" spans="3:42" s="3" customFormat="1">
      <c r="C120" s="19"/>
      <c r="M120" s="7"/>
      <c r="Q120" s="7"/>
      <c r="T120" s="8"/>
      <c r="AF120" s="9"/>
      <c r="AG120" s="9"/>
      <c r="AH120" s="8"/>
      <c r="AK120" s="9"/>
      <c r="AL120" s="9"/>
      <c r="AP120" s="9"/>
    </row>
    <row r="121" spans="3:42" s="3" customFormat="1">
      <c r="C121" s="19"/>
      <c r="M121" s="7"/>
      <c r="Q121" s="7"/>
      <c r="T121" s="8"/>
      <c r="AF121" s="9"/>
      <c r="AG121" s="9"/>
      <c r="AH121" s="8"/>
      <c r="AK121" s="9"/>
      <c r="AL121" s="9"/>
      <c r="AP121" s="9"/>
    </row>
    <row r="122" spans="3:42" s="3" customFormat="1">
      <c r="C122" s="19"/>
      <c r="M122" s="7"/>
      <c r="Q122" s="7"/>
      <c r="T122" s="8"/>
      <c r="AF122" s="9"/>
      <c r="AG122" s="9"/>
      <c r="AH122" s="8"/>
      <c r="AK122" s="9"/>
      <c r="AL122" s="9"/>
      <c r="AP122" s="9"/>
    </row>
    <row r="123" spans="3:42" s="3" customFormat="1">
      <c r="C123" s="19"/>
      <c r="M123" s="7"/>
      <c r="Q123" s="7"/>
      <c r="T123" s="8"/>
      <c r="AF123" s="9"/>
      <c r="AG123" s="9"/>
      <c r="AH123" s="8"/>
      <c r="AK123" s="9"/>
      <c r="AL123" s="9"/>
      <c r="AP123" s="9"/>
    </row>
    <row r="124" spans="3:42" s="3" customFormat="1">
      <c r="C124" s="19"/>
      <c r="M124" s="7"/>
      <c r="Q124" s="7"/>
      <c r="T124" s="8"/>
      <c r="AF124" s="9"/>
      <c r="AG124" s="9"/>
      <c r="AH124" s="8"/>
      <c r="AK124" s="9"/>
      <c r="AL124" s="9"/>
      <c r="AP124" s="9"/>
    </row>
    <row r="125" spans="3:42" s="3" customFormat="1">
      <c r="C125" s="19"/>
      <c r="M125" s="7"/>
      <c r="Q125" s="7"/>
      <c r="T125" s="8"/>
      <c r="AF125" s="9"/>
      <c r="AG125" s="9"/>
      <c r="AH125" s="8"/>
      <c r="AK125" s="9"/>
      <c r="AL125" s="9"/>
      <c r="AP125" s="9"/>
    </row>
    <row r="126" spans="3:42" s="3" customFormat="1">
      <c r="C126" s="19"/>
      <c r="M126" s="7"/>
      <c r="Q126" s="7"/>
      <c r="T126" s="8"/>
      <c r="AF126" s="9"/>
      <c r="AG126" s="9"/>
      <c r="AH126" s="8"/>
      <c r="AK126" s="9"/>
      <c r="AL126" s="9"/>
      <c r="AP126" s="9"/>
    </row>
    <row r="127" spans="3:42" s="3" customFormat="1">
      <c r="C127" s="19"/>
      <c r="M127" s="7"/>
      <c r="Q127" s="7"/>
      <c r="T127" s="8"/>
      <c r="AF127" s="9"/>
      <c r="AG127" s="9"/>
      <c r="AH127" s="8"/>
      <c r="AK127" s="9"/>
      <c r="AL127" s="9"/>
      <c r="AP127" s="9"/>
    </row>
    <row r="128" spans="3:42" s="3" customFormat="1">
      <c r="C128" s="19"/>
      <c r="M128" s="7"/>
      <c r="Q128" s="7"/>
      <c r="T128" s="8"/>
      <c r="AF128" s="9"/>
      <c r="AG128" s="9"/>
      <c r="AH128" s="8"/>
      <c r="AK128" s="9"/>
      <c r="AL128" s="9"/>
      <c r="AP128" s="9"/>
    </row>
    <row r="129" spans="3:42" s="3" customFormat="1">
      <c r="C129" s="19"/>
      <c r="M129" s="7"/>
      <c r="Q129" s="7"/>
      <c r="T129" s="8"/>
      <c r="AF129" s="9"/>
      <c r="AG129" s="9"/>
      <c r="AH129" s="8"/>
      <c r="AK129" s="9"/>
      <c r="AL129" s="9"/>
      <c r="AP129" s="9"/>
    </row>
    <row r="130" spans="3:42" s="3" customFormat="1">
      <c r="C130" s="19"/>
      <c r="M130" s="7"/>
      <c r="Q130" s="7"/>
      <c r="T130" s="8"/>
      <c r="AF130" s="9"/>
      <c r="AG130" s="9"/>
      <c r="AH130" s="8"/>
      <c r="AK130" s="9"/>
      <c r="AL130" s="9"/>
      <c r="AP130" s="9"/>
    </row>
    <row r="131" spans="3:42" s="3" customFormat="1">
      <c r="C131" s="19"/>
      <c r="M131" s="7"/>
      <c r="Q131" s="7"/>
      <c r="T131" s="8"/>
      <c r="AF131" s="9"/>
      <c r="AG131" s="9"/>
      <c r="AH131" s="8"/>
      <c r="AK131" s="9"/>
      <c r="AL131" s="9"/>
      <c r="AP131" s="9"/>
    </row>
    <row r="132" spans="3:42" s="3" customFormat="1">
      <c r="C132" s="19"/>
      <c r="M132" s="7"/>
      <c r="Q132" s="7"/>
      <c r="T132" s="8"/>
      <c r="AF132" s="9"/>
      <c r="AG132" s="9"/>
      <c r="AH132" s="8"/>
      <c r="AK132" s="9"/>
      <c r="AL132" s="9"/>
      <c r="AP132" s="9"/>
    </row>
    <row r="133" spans="3:42" s="3" customFormat="1">
      <c r="C133" s="19"/>
      <c r="M133" s="7"/>
      <c r="Q133" s="7"/>
      <c r="T133" s="8"/>
      <c r="AF133" s="9"/>
      <c r="AG133" s="9"/>
      <c r="AH133" s="8"/>
      <c r="AK133" s="9"/>
      <c r="AL133" s="9"/>
      <c r="AP133" s="9"/>
    </row>
    <row r="134" spans="3:42" s="3" customFormat="1">
      <c r="C134" s="19"/>
      <c r="M134" s="7"/>
      <c r="Q134" s="7"/>
      <c r="T134" s="8"/>
      <c r="AF134" s="9"/>
      <c r="AG134" s="9"/>
      <c r="AH134" s="8"/>
      <c r="AK134" s="9"/>
      <c r="AL134" s="9"/>
      <c r="AP134" s="9"/>
    </row>
    <row r="135" spans="3:42" s="3" customFormat="1">
      <c r="C135" s="19"/>
      <c r="M135" s="7"/>
      <c r="Q135" s="7"/>
      <c r="T135" s="8"/>
      <c r="AF135" s="9"/>
      <c r="AG135" s="9"/>
      <c r="AH135" s="8"/>
      <c r="AK135" s="9"/>
      <c r="AL135" s="9"/>
      <c r="AP135" s="9"/>
    </row>
    <row r="136" spans="3:42" s="3" customFormat="1">
      <c r="C136" s="19"/>
      <c r="M136" s="7"/>
      <c r="Q136" s="7"/>
      <c r="T136" s="8"/>
      <c r="AF136" s="9"/>
      <c r="AG136" s="9"/>
      <c r="AH136" s="8"/>
      <c r="AK136" s="9"/>
      <c r="AL136" s="9"/>
      <c r="AP136" s="9"/>
    </row>
    <row r="137" spans="3:42" s="3" customFormat="1">
      <c r="C137" s="19"/>
      <c r="M137" s="7"/>
      <c r="Q137" s="7"/>
      <c r="T137" s="8"/>
      <c r="AF137" s="9"/>
      <c r="AG137" s="9"/>
      <c r="AH137" s="8"/>
      <c r="AK137" s="9"/>
      <c r="AL137" s="9"/>
      <c r="AP137" s="9"/>
    </row>
    <row r="138" spans="3:42" s="3" customFormat="1">
      <c r="C138" s="19"/>
      <c r="M138" s="7"/>
      <c r="Q138" s="7"/>
      <c r="T138" s="8"/>
      <c r="AF138" s="9"/>
      <c r="AG138" s="9"/>
      <c r="AH138" s="8"/>
      <c r="AK138" s="9"/>
      <c r="AL138" s="9"/>
      <c r="AP138" s="9"/>
    </row>
    <row r="139" spans="3:42" s="3" customFormat="1">
      <c r="C139" s="19"/>
      <c r="M139" s="7"/>
      <c r="Q139" s="7"/>
      <c r="T139" s="8"/>
      <c r="AF139" s="9"/>
      <c r="AG139" s="9"/>
      <c r="AH139" s="8"/>
      <c r="AK139" s="9"/>
      <c r="AL139" s="9"/>
      <c r="AP139" s="9"/>
    </row>
    <row r="140" spans="3:42" s="3" customFormat="1">
      <c r="C140" s="19"/>
      <c r="M140" s="7"/>
      <c r="Q140" s="7"/>
      <c r="T140" s="8"/>
      <c r="AF140" s="9"/>
      <c r="AG140" s="9"/>
      <c r="AH140" s="8"/>
      <c r="AK140" s="9"/>
      <c r="AL140" s="9"/>
      <c r="AP140" s="9"/>
    </row>
    <row r="141" spans="3:42" s="3" customFormat="1">
      <c r="C141" s="19"/>
      <c r="M141" s="7"/>
      <c r="Q141" s="7"/>
      <c r="T141" s="8"/>
      <c r="AF141" s="9"/>
      <c r="AG141" s="9"/>
      <c r="AH141" s="8"/>
      <c r="AK141" s="9"/>
      <c r="AL141" s="9"/>
      <c r="AP141" s="9"/>
    </row>
    <row r="142" spans="3:42" s="3" customFormat="1">
      <c r="C142" s="19"/>
      <c r="M142" s="7"/>
      <c r="Q142" s="7"/>
      <c r="T142" s="8"/>
      <c r="AF142" s="9"/>
      <c r="AG142" s="9"/>
      <c r="AH142" s="8"/>
      <c r="AK142" s="9"/>
      <c r="AL142" s="9"/>
      <c r="AP142" s="9"/>
    </row>
    <row r="143" spans="3:42" s="3" customFormat="1">
      <c r="C143" s="19"/>
      <c r="M143" s="7"/>
      <c r="Q143" s="7"/>
      <c r="T143" s="8"/>
      <c r="AF143" s="9"/>
      <c r="AG143" s="9"/>
      <c r="AH143" s="8"/>
      <c r="AK143" s="9"/>
      <c r="AL143" s="9"/>
      <c r="AP143" s="9"/>
    </row>
    <row r="144" spans="3:42" s="3" customFormat="1">
      <c r="C144" s="19"/>
      <c r="M144" s="7"/>
      <c r="Q144" s="7"/>
      <c r="T144" s="8"/>
      <c r="AF144" s="9"/>
      <c r="AG144" s="9"/>
      <c r="AH144" s="8"/>
      <c r="AK144" s="9"/>
      <c r="AL144" s="9"/>
      <c r="AP144" s="9"/>
    </row>
    <row r="145" spans="3:42" s="3" customFormat="1">
      <c r="C145" s="19"/>
      <c r="M145" s="7"/>
      <c r="Q145" s="7"/>
      <c r="T145" s="8"/>
      <c r="AF145" s="9"/>
      <c r="AG145" s="9"/>
      <c r="AH145" s="8"/>
      <c r="AK145" s="9"/>
      <c r="AL145" s="9"/>
      <c r="AP145" s="9"/>
    </row>
    <row r="146" spans="3:42" s="3" customFormat="1">
      <c r="C146" s="19"/>
      <c r="M146" s="7"/>
      <c r="Q146" s="7"/>
      <c r="T146" s="8"/>
      <c r="AF146" s="9"/>
      <c r="AG146" s="9"/>
      <c r="AH146" s="8"/>
      <c r="AK146" s="9"/>
      <c r="AL146" s="9"/>
      <c r="AP146" s="9"/>
    </row>
    <row r="147" spans="3:42" s="3" customFormat="1">
      <c r="C147" s="19"/>
      <c r="M147" s="7"/>
      <c r="Q147" s="7"/>
      <c r="T147" s="8"/>
      <c r="AF147" s="9"/>
      <c r="AG147" s="9"/>
      <c r="AH147" s="8"/>
      <c r="AK147" s="9"/>
      <c r="AL147" s="9"/>
      <c r="AP147" s="9"/>
    </row>
    <row r="148" spans="3:42" s="3" customFormat="1">
      <c r="C148" s="19"/>
      <c r="M148" s="7"/>
      <c r="Q148" s="7"/>
      <c r="T148" s="8"/>
      <c r="AF148" s="9"/>
      <c r="AG148" s="9"/>
      <c r="AH148" s="8"/>
      <c r="AK148" s="9"/>
      <c r="AL148" s="9"/>
      <c r="AP148" s="9"/>
    </row>
    <row r="149" spans="3:42" s="3" customFormat="1">
      <c r="C149" s="19"/>
      <c r="M149" s="7"/>
      <c r="Q149" s="7"/>
      <c r="T149" s="8"/>
      <c r="AF149" s="9"/>
      <c r="AG149" s="9"/>
      <c r="AH149" s="8"/>
      <c r="AK149" s="9"/>
      <c r="AL149" s="9"/>
      <c r="AP149" s="9"/>
    </row>
    <row r="150" spans="3:42" s="3" customFormat="1">
      <c r="C150" s="19"/>
      <c r="M150" s="7"/>
      <c r="Q150" s="7"/>
      <c r="T150" s="8"/>
      <c r="AF150" s="9"/>
      <c r="AG150" s="9"/>
      <c r="AH150" s="8"/>
      <c r="AK150" s="9"/>
      <c r="AL150" s="9"/>
      <c r="AP150" s="9"/>
    </row>
    <row r="151" spans="3:42" s="3" customFormat="1">
      <c r="C151" s="19"/>
      <c r="M151" s="7"/>
      <c r="Q151" s="7"/>
      <c r="T151" s="8"/>
      <c r="AF151" s="9"/>
      <c r="AG151" s="9"/>
      <c r="AH151" s="8"/>
      <c r="AK151" s="9"/>
      <c r="AL151" s="9"/>
      <c r="AP151" s="9"/>
    </row>
    <row r="152" spans="3:42" s="3" customFormat="1">
      <c r="C152" s="19"/>
      <c r="M152" s="7"/>
      <c r="Q152" s="7"/>
      <c r="T152" s="8"/>
      <c r="AF152" s="9"/>
      <c r="AG152" s="9"/>
      <c r="AH152" s="8"/>
      <c r="AK152" s="9"/>
      <c r="AL152" s="9"/>
      <c r="AP152" s="9"/>
    </row>
    <row r="153" spans="3:42" s="3" customFormat="1">
      <c r="C153" s="19"/>
      <c r="M153" s="7"/>
      <c r="Q153" s="7"/>
      <c r="T153" s="8"/>
      <c r="AF153" s="9"/>
      <c r="AG153" s="9"/>
      <c r="AH153" s="8"/>
      <c r="AK153" s="9"/>
      <c r="AL153" s="9"/>
      <c r="AP153" s="9"/>
    </row>
    <row r="154" spans="3:42" s="3" customFormat="1">
      <c r="C154" s="19"/>
      <c r="M154" s="7"/>
      <c r="Q154" s="7"/>
      <c r="T154" s="8"/>
      <c r="AF154" s="9"/>
      <c r="AG154" s="9"/>
      <c r="AH154" s="8"/>
      <c r="AK154" s="9"/>
      <c r="AL154" s="9"/>
      <c r="AP154" s="9"/>
    </row>
    <row r="155" spans="3:42" s="3" customFormat="1">
      <c r="C155" s="19"/>
      <c r="M155" s="7"/>
      <c r="Q155" s="7"/>
      <c r="T155" s="8"/>
      <c r="AF155" s="9"/>
      <c r="AG155" s="9"/>
      <c r="AH155" s="8"/>
      <c r="AK155" s="9"/>
      <c r="AL155" s="9"/>
      <c r="AP155" s="9"/>
    </row>
    <row r="156" spans="3:42" s="3" customFormat="1">
      <c r="C156" s="19"/>
      <c r="M156" s="7"/>
      <c r="Q156" s="7"/>
      <c r="T156" s="8"/>
      <c r="AF156" s="9"/>
      <c r="AG156" s="9"/>
      <c r="AH156" s="8"/>
      <c r="AK156" s="9"/>
      <c r="AL156" s="9"/>
      <c r="AP156" s="9"/>
    </row>
    <row r="157" spans="3:42" s="3" customFormat="1">
      <c r="C157" s="19"/>
      <c r="M157" s="7"/>
      <c r="Q157" s="7"/>
      <c r="T157" s="8"/>
      <c r="AF157" s="9"/>
      <c r="AG157" s="9"/>
      <c r="AH157" s="8"/>
      <c r="AK157" s="9"/>
      <c r="AL157" s="9"/>
      <c r="AP157" s="9"/>
    </row>
    <row r="158" spans="3:42" s="3" customFormat="1">
      <c r="C158" s="19"/>
      <c r="M158" s="7"/>
      <c r="Q158" s="7"/>
      <c r="T158" s="8"/>
      <c r="AF158" s="9"/>
      <c r="AG158" s="9"/>
      <c r="AH158" s="8"/>
      <c r="AK158" s="9"/>
      <c r="AL158" s="9"/>
      <c r="AP158" s="9"/>
    </row>
    <row r="159" spans="3:42" s="3" customFormat="1">
      <c r="C159" s="19"/>
      <c r="M159" s="7"/>
      <c r="Q159" s="7"/>
      <c r="T159" s="8"/>
      <c r="AF159" s="9"/>
      <c r="AG159" s="9"/>
      <c r="AH159" s="8"/>
      <c r="AK159" s="9"/>
      <c r="AL159" s="9"/>
      <c r="AP159" s="9"/>
    </row>
    <row r="160" spans="3:42" s="3" customFormat="1">
      <c r="C160" s="19"/>
      <c r="M160" s="7"/>
      <c r="Q160" s="7"/>
      <c r="T160" s="8"/>
      <c r="AF160" s="9"/>
      <c r="AG160" s="9"/>
      <c r="AH160" s="8"/>
      <c r="AK160" s="9"/>
      <c r="AL160" s="9"/>
      <c r="AP160" s="9"/>
    </row>
    <row r="161" spans="3:42" s="3" customFormat="1">
      <c r="C161" s="19"/>
      <c r="M161" s="7"/>
      <c r="Q161" s="7"/>
      <c r="T161" s="8"/>
      <c r="AF161" s="9"/>
      <c r="AG161" s="9"/>
      <c r="AH161" s="8"/>
      <c r="AK161" s="9"/>
      <c r="AL161" s="9"/>
      <c r="AP161" s="9"/>
    </row>
    <row r="162" spans="3:42" s="3" customFormat="1">
      <c r="C162" s="19"/>
      <c r="M162" s="7"/>
      <c r="Q162" s="7"/>
      <c r="T162" s="8"/>
      <c r="AF162" s="9"/>
      <c r="AG162" s="9"/>
      <c r="AH162" s="8"/>
      <c r="AK162" s="9"/>
      <c r="AL162" s="9"/>
      <c r="AP162" s="9"/>
    </row>
    <row r="163" spans="3:42" s="3" customFormat="1">
      <c r="C163" s="19"/>
      <c r="M163" s="7"/>
      <c r="Q163" s="7"/>
      <c r="T163" s="8"/>
      <c r="AF163" s="9"/>
      <c r="AG163" s="9"/>
      <c r="AH163" s="8"/>
      <c r="AK163" s="9"/>
      <c r="AL163" s="9"/>
      <c r="AP163" s="9"/>
    </row>
    <row r="164" spans="3:42" s="3" customFormat="1">
      <c r="C164" s="19"/>
      <c r="M164" s="7"/>
      <c r="Q164" s="7"/>
      <c r="T164" s="8"/>
      <c r="AF164" s="9"/>
      <c r="AG164" s="9"/>
      <c r="AH164" s="8"/>
      <c r="AK164" s="9"/>
      <c r="AL164" s="9"/>
      <c r="AP164" s="9"/>
    </row>
    <row r="165" spans="3:42" s="3" customFormat="1">
      <c r="C165" s="19"/>
      <c r="M165" s="7"/>
      <c r="Q165" s="7"/>
      <c r="T165" s="8"/>
      <c r="AF165" s="9"/>
      <c r="AG165" s="9"/>
      <c r="AH165" s="8"/>
      <c r="AK165" s="9"/>
      <c r="AL165" s="9"/>
      <c r="AP165" s="9"/>
    </row>
    <row r="166" spans="3:42" s="3" customFormat="1">
      <c r="C166" s="19"/>
      <c r="M166" s="7"/>
      <c r="Q166" s="7"/>
      <c r="T166" s="8"/>
      <c r="AF166" s="9"/>
      <c r="AG166" s="9"/>
      <c r="AH166" s="8"/>
      <c r="AK166" s="9"/>
      <c r="AL166" s="9"/>
      <c r="AP166" s="9"/>
    </row>
    <row r="167" spans="3:42" s="3" customFormat="1">
      <c r="C167" s="19"/>
      <c r="M167" s="7"/>
      <c r="Q167" s="7"/>
      <c r="T167" s="8"/>
      <c r="AF167" s="9"/>
      <c r="AG167" s="9"/>
      <c r="AH167" s="8"/>
      <c r="AK167" s="9"/>
      <c r="AL167" s="9"/>
      <c r="AP167" s="9"/>
    </row>
    <row r="168" spans="3:42" s="3" customFormat="1">
      <c r="C168" s="19"/>
      <c r="M168" s="7"/>
      <c r="Q168" s="7"/>
      <c r="T168" s="8"/>
      <c r="AF168" s="9"/>
      <c r="AG168" s="9"/>
      <c r="AH168" s="8"/>
      <c r="AK168" s="9"/>
      <c r="AL168" s="9"/>
      <c r="AP168" s="9"/>
    </row>
    <row r="169" spans="3:42" s="3" customFormat="1">
      <c r="C169" s="19"/>
      <c r="M169" s="7"/>
      <c r="Q169" s="7"/>
      <c r="T169" s="8"/>
      <c r="AF169" s="9"/>
      <c r="AG169" s="9"/>
      <c r="AH169" s="8"/>
      <c r="AK169" s="9"/>
      <c r="AL169" s="9"/>
      <c r="AP169" s="9"/>
    </row>
    <row r="170" spans="3:42" s="3" customFormat="1">
      <c r="C170" s="19"/>
      <c r="M170" s="7"/>
      <c r="Q170" s="7"/>
      <c r="T170" s="8"/>
      <c r="AF170" s="9"/>
      <c r="AG170" s="9"/>
      <c r="AH170" s="8"/>
      <c r="AK170" s="9"/>
      <c r="AL170" s="9"/>
      <c r="AP170" s="9"/>
    </row>
    <row r="171" spans="3:42" s="3" customFormat="1">
      <c r="C171" s="19"/>
      <c r="M171" s="7"/>
      <c r="Q171" s="7"/>
      <c r="T171" s="8"/>
      <c r="AF171" s="9"/>
      <c r="AG171" s="9"/>
      <c r="AH171" s="8"/>
      <c r="AK171" s="9"/>
      <c r="AL171" s="9"/>
      <c r="AP171" s="9"/>
    </row>
    <row r="172" spans="3:42" s="3" customFormat="1">
      <c r="C172" s="19"/>
      <c r="M172" s="7"/>
      <c r="Q172" s="7"/>
      <c r="T172" s="8"/>
      <c r="AF172" s="9"/>
      <c r="AG172" s="9"/>
      <c r="AH172" s="8"/>
      <c r="AK172" s="9"/>
      <c r="AL172" s="9"/>
      <c r="AP172" s="9"/>
    </row>
    <row r="173" spans="3:42" s="3" customFormat="1">
      <c r="C173" s="19"/>
      <c r="M173" s="7"/>
      <c r="Q173" s="7"/>
      <c r="T173" s="8"/>
      <c r="AF173" s="9"/>
      <c r="AG173" s="9"/>
      <c r="AH173" s="8"/>
      <c r="AK173" s="9"/>
      <c r="AL173" s="9"/>
      <c r="AP173" s="9"/>
    </row>
    <row r="174" spans="3:42" s="3" customFormat="1">
      <c r="C174" s="19"/>
      <c r="M174" s="7"/>
      <c r="Q174" s="7"/>
      <c r="T174" s="8"/>
      <c r="AF174" s="9"/>
      <c r="AG174" s="9"/>
      <c r="AH174" s="8"/>
      <c r="AK174" s="9"/>
      <c r="AL174" s="9"/>
      <c r="AP174" s="9"/>
    </row>
    <row r="175" spans="3:42" s="3" customFormat="1">
      <c r="C175" s="19"/>
      <c r="M175" s="7"/>
      <c r="Q175" s="7"/>
      <c r="T175" s="8"/>
      <c r="AF175" s="9"/>
      <c r="AG175" s="9"/>
      <c r="AH175" s="8"/>
      <c r="AK175" s="9"/>
      <c r="AL175" s="9"/>
      <c r="AP175" s="9"/>
    </row>
    <row r="176" spans="3:42" s="3" customFormat="1">
      <c r="C176" s="19"/>
      <c r="M176" s="7"/>
      <c r="Q176" s="7"/>
      <c r="T176" s="8"/>
      <c r="AF176" s="9"/>
      <c r="AG176" s="9"/>
      <c r="AH176" s="8"/>
      <c r="AK176" s="9"/>
      <c r="AL176" s="9"/>
      <c r="AP176" s="9"/>
    </row>
    <row r="177" spans="3:42" s="3" customFormat="1">
      <c r="C177" s="19"/>
      <c r="M177" s="7"/>
      <c r="Q177" s="7"/>
      <c r="T177" s="8"/>
      <c r="AF177" s="9"/>
      <c r="AG177" s="9"/>
      <c r="AH177" s="8"/>
      <c r="AK177" s="9"/>
      <c r="AL177" s="9"/>
      <c r="AP177" s="9"/>
    </row>
    <row r="178" spans="3:42" s="3" customFormat="1">
      <c r="C178" s="19"/>
      <c r="M178" s="7"/>
      <c r="Q178" s="7"/>
      <c r="T178" s="8"/>
      <c r="AF178" s="9"/>
      <c r="AG178" s="9"/>
      <c r="AH178" s="8"/>
      <c r="AK178" s="9"/>
      <c r="AL178" s="9"/>
      <c r="AP178" s="9"/>
    </row>
    <row r="179" spans="3:42" s="3" customFormat="1">
      <c r="C179" s="19"/>
      <c r="M179" s="7"/>
      <c r="Q179" s="7"/>
      <c r="T179" s="8"/>
      <c r="AF179" s="9"/>
      <c r="AG179" s="9"/>
      <c r="AH179" s="8"/>
      <c r="AK179" s="9"/>
      <c r="AL179" s="9"/>
      <c r="AP179" s="9"/>
    </row>
    <row r="180" spans="3:42" s="3" customFormat="1">
      <c r="C180" s="19"/>
      <c r="M180" s="7"/>
      <c r="Q180" s="7"/>
      <c r="T180" s="8"/>
      <c r="AF180" s="9"/>
      <c r="AG180" s="9"/>
      <c r="AH180" s="8"/>
      <c r="AK180" s="9"/>
      <c r="AL180" s="9"/>
      <c r="AP180" s="9"/>
    </row>
    <row r="181" spans="3:42" s="3" customFormat="1">
      <c r="C181" s="19"/>
      <c r="M181" s="7"/>
      <c r="Q181" s="7"/>
      <c r="T181" s="8"/>
      <c r="AF181" s="9"/>
      <c r="AG181" s="9"/>
      <c r="AH181" s="8"/>
      <c r="AK181" s="9"/>
      <c r="AL181" s="9"/>
      <c r="AP181" s="9"/>
    </row>
    <row r="182" spans="3:42" s="3" customFormat="1">
      <c r="C182" s="19"/>
      <c r="M182" s="7"/>
      <c r="Q182" s="7"/>
      <c r="T182" s="8"/>
      <c r="AF182" s="9"/>
      <c r="AG182" s="9"/>
      <c r="AH182" s="8"/>
      <c r="AK182" s="9"/>
      <c r="AL182" s="9"/>
      <c r="AP182" s="9"/>
    </row>
    <row r="183" spans="3:42" s="3" customFormat="1">
      <c r="C183" s="19"/>
      <c r="M183" s="7"/>
      <c r="Q183" s="7"/>
      <c r="T183" s="8"/>
      <c r="AF183" s="9"/>
      <c r="AG183" s="9"/>
      <c r="AH183" s="8"/>
      <c r="AK183" s="9"/>
      <c r="AL183" s="9"/>
      <c r="AP183" s="9"/>
    </row>
    <row r="184" spans="3:42" s="3" customFormat="1">
      <c r="C184" s="19"/>
      <c r="M184" s="7"/>
      <c r="Q184" s="7"/>
      <c r="T184" s="8"/>
      <c r="AF184" s="9"/>
      <c r="AG184" s="9"/>
      <c r="AH184" s="8"/>
      <c r="AK184" s="9"/>
      <c r="AL184" s="9"/>
      <c r="AP184" s="9"/>
    </row>
    <row r="185" spans="3:42" s="3" customFormat="1">
      <c r="C185" s="19"/>
      <c r="M185" s="7"/>
      <c r="Q185" s="7"/>
      <c r="T185" s="8"/>
      <c r="AF185" s="9"/>
      <c r="AG185" s="9"/>
      <c r="AH185" s="8"/>
      <c r="AK185" s="9"/>
      <c r="AL185" s="9"/>
      <c r="AP185" s="9"/>
    </row>
    <row r="186" spans="3:42" s="3" customFormat="1">
      <c r="C186" s="19"/>
      <c r="M186" s="7"/>
      <c r="Q186" s="7"/>
      <c r="T186" s="8"/>
      <c r="AF186" s="9"/>
      <c r="AG186" s="9"/>
      <c r="AH186" s="8"/>
      <c r="AK186" s="9"/>
      <c r="AL186" s="9"/>
      <c r="AP186" s="9"/>
    </row>
    <row r="187" spans="3:42" s="3" customFormat="1">
      <c r="C187" s="19"/>
      <c r="M187" s="7"/>
      <c r="Q187" s="7"/>
      <c r="T187" s="8"/>
      <c r="AF187" s="9"/>
      <c r="AG187" s="9"/>
      <c r="AH187" s="8"/>
      <c r="AK187" s="9"/>
      <c r="AL187" s="9"/>
      <c r="AP187" s="9"/>
    </row>
    <row r="188" spans="3:42" s="3" customFormat="1">
      <c r="C188" s="19"/>
      <c r="M188" s="7"/>
      <c r="Q188" s="7"/>
      <c r="T188" s="8"/>
      <c r="AF188" s="9"/>
      <c r="AG188" s="9"/>
      <c r="AH188" s="8"/>
      <c r="AK188" s="9"/>
      <c r="AL188" s="9"/>
      <c r="AP188" s="9"/>
    </row>
    <row r="189" spans="3:42" s="3" customFormat="1">
      <c r="C189" s="19"/>
      <c r="M189" s="7"/>
      <c r="Q189" s="7"/>
      <c r="T189" s="8"/>
      <c r="AF189" s="9"/>
      <c r="AG189" s="9"/>
      <c r="AH189" s="8"/>
      <c r="AK189" s="9"/>
      <c r="AL189" s="9"/>
      <c r="AP189" s="9"/>
    </row>
    <row r="190" spans="3:42" s="3" customFormat="1">
      <c r="C190" s="19"/>
      <c r="M190" s="7"/>
      <c r="Q190" s="7"/>
      <c r="T190" s="8"/>
      <c r="AF190" s="9"/>
      <c r="AG190" s="9"/>
      <c r="AH190" s="8"/>
      <c r="AK190" s="9"/>
      <c r="AL190" s="9"/>
      <c r="AP190" s="9"/>
    </row>
    <row r="191" spans="3:42" s="3" customFormat="1">
      <c r="C191" s="19"/>
      <c r="M191" s="7"/>
      <c r="Q191" s="7"/>
      <c r="T191" s="8"/>
      <c r="AF191" s="9"/>
      <c r="AG191" s="9"/>
      <c r="AH191" s="8"/>
      <c r="AK191" s="9"/>
      <c r="AL191" s="9"/>
      <c r="AP191" s="9"/>
    </row>
    <row r="192" spans="3:42" s="3" customFormat="1">
      <c r="C192" s="19"/>
      <c r="M192" s="7"/>
      <c r="Q192" s="7"/>
      <c r="T192" s="8"/>
      <c r="AF192" s="9"/>
      <c r="AG192" s="9"/>
      <c r="AH192" s="8"/>
      <c r="AK192" s="9"/>
      <c r="AL192" s="9"/>
      <c r="AP192" s="9"/>
    </row>
    <row r="193" spans="3:42" s="3" customFormat="1">
      <c r="C193" s="19"/>
      <c r="M193" s="7"/>
      <c r="Q193" s="7"/>
      <c r="T193" s="8"/>
      <c r="AF193" s="9"/>
      <c r="AG193" s="9"/>
      <c r="AH193" s="8"/>
      <c r="AK193" s="9"/>
      <c r="AL193" s="9"/>
      <c r="AP193" s="9"/>
    </row>
    <row r="194" spans="3:42" s="3" customFormat="1">
      <c r="C194" s="19"/>
      <c r="M194" s="7"/>
      <c r="Q194" s="7"/>
      <c r="T194" s="8"/>
      <c r="AF194" s="9"/>
      <c r="AG194" s="9"/>
      <c r="AH194" s="8"/>
      <c r="AK194" s="9"/>
      <c r="AL194" s="9"/>
      <c r="AP194" s="9"/>
    </row>
    <row r="195" spans="3:42" s="3" customFormat="1">
      <c r="C195" s="19"/>
      <c r="M195" s="7"/>
      <c r="Q195" s="7"/>
      <c r="T195" s="8"/>
      <c r="AF195" s="9"/>
      <c r="AG195" s="9"/>
      <c r="AH195" s="8"/>
      <c r="AK195" s="9"/>
      <c r="AL195" s="9"/>
      <c r="AP195" s="9"/>
    </row>
    <row r="196" spans="3:42" s="3" customFormat="1">
      <c r="C196" s="19"/>
      <c r="M196" s="7"/>
      <c r="Q196" s="7"/>
      <c r="T196" s="8"/>
      <c r="AF196" s="9"/>
      <c r="AG196" s="9"/>
      <c r="AH196" s="8"/>
      <c r="AK196" s="9"/>
      <c r="AL196" s="9"/>
      <c r="AP196" s="9"/>
    </row>
    <row r="197" spans="3:42" s="3" customFormat="1">
      <c r="C197" s="19"/>
      <c r="M197" s="7"/>
      <c r="Q197" s="7"/>
      <c r="T197" s="8"/>
      <c r="AF197" s="9"/>
      <c r="AG197" s="9"/>
      <c r="AH197" s="8"/>
      <c r="AK197" s="9"/>
      <c r="AL197" s="9"/>
      <c r="AP197" s="9"/>
    </row>
    <row r="198" spans="3:42" s="3" customFormat="1">
      <c r="C198" s="19"/>
      <c r="M198" s="7"/>
      <c r="Q198" s="7"/>
      <c r="T198" s="8"/>
      <c r="AF198" s="9"/>
      <c r="AG198" s="9"/>
      <c r="AH198" s="8"/>
      <c r="AK198" s="9"/>
      <c r="AL198" s="9"/>
      <c r="AP198" s="9"/>
    </row>
    <row r="199" spans="3:42" s="3" customFormat="1">
      <c r="C199" s="19"/>
      <c r="M199" s="7"/>
      <c r="Q199" s="7"/>
      <c r="T199" s="8"/>
      <c r="AF199" s="9"/>
      <c r="AG199" s="9"/>
      <c r="AH199" s="8"/>
      <c r="AK199" s="9"/>
      <c r="AL199" s="9"/>
      <c r="AP199" s="9"/>
    </row>
    <row r="200" spans="3:42" s="3" customFormat="1">
      <c r="C200" s="19"/>
      <c r="M200" s="7"/>
      <c r="Q200" s="7"/>
      <c r="T200" s="8"/>
      <c r="AF200" s="9"/>
      <c r="AG200" s="9"/>
      <c r="AH200" s="8"/>
      <c r="AK200" s="9"/>
      <c r="AL200" s="9"/>
      <c r="AP200" s="9"/>
    </row>
    <row r="201" spans="3:42" s="3" customFormat="1">
      <c r="C201" s="19"/>
      <c r="M201" s="7"/>
      <c r="Q201" s="7"/>
      <c r="T201" s="8"/>
      <c r="AF201" s="9"/>
      <c r="AG201" s="9"/>
      <c r="AH201" s="8"/>
      <c r="AK201" s="9"/>
      <c r="AL201" s="9"/>
      <c r="AP201" s="9"/>
    </row>
    <row r="202" spans="3:42" s="3" customFormat="1">
      <c r="C202" s="19"/>
      <c r="M202" s="7"/>
      <c r="Q202" s="7"/>
      <c r="T202" s="8"/>
      <c r="AF202" s="9"/>
      <c r="AG202" s="9"/>
      <c r="AH202" s="8"/>
      <c r="AK202" s="9"/>
      <c r="AL202" s="9"/>
      <c r="AP202" s="9"/>
    </row>
    <row r="203" spans="3:42" s="3" customFormat="1">
      <c r="C203" s="19"/>
      <c r="M203" s="7"/>
      <c r="Q203" s="7"/>
      <c r="T203" s="8"/>
      <c r="AF203" s="9"/>
      <c r="AG203" s="9"/>
      <c r="AH203" s="8"/>
      <c r="AK203" s="9"/>
      <c r="AL203" s="9"/>
      <c r="AP203" s="9"/>
    </row>
    <row r="204" spans="3:42" s="3" customFormat="1">
      <c r="C204" s="19"/>
      <c r="M204" s="7"/>
      <c r="Q204" s="7"/>
      <c r="T204" s="8"/>
      <c r="AF204" s="9"/>
      <c r="AG204" s="9"/>
      <c r="AH204" s="8"/>
      <c r="AK204" s="9"/>
      <c r="AL204" s="9"/>
      <c r="AP204" s="9"/>
    </row>
    <row r="205" spans="3:42" s="3" customFormat="1">
      <c r="C205" s="19"/>
      <c r="M205" s="7"/>
      <c r="Q205" s="7"/>
      <c r="T205" s="8"/>
      <c r="AF205" s="9"/>
      <c r="AG205" s="9"/>
      <c r="AH205" s="8"/>
      <c r="AK205" s="9"/>
      <c r="AL205" s="9"/>
      <c r="AP205" s="9"/>
    </row>
    <row r="206" spans="3:42" s="3" customFormat="1">
      <c r="C206" s="19"/>
      <c r="M206" s="7"/>
      <c r="Q206" s="7"/>
      <c r="T206" s="8"/>
      <c r="AF206" s="9"/>
      <c r="AG206" s="9"/>
      <c r="AH206" s="8"/>
      <c r="AK206" s="9"/>
      <c r="AL206" s="9"/>
      <c r="AP206" s="9"/>
    </row>
    <row r="207" spans="3:42" s="3" customFormat="1">
      <c r="C207" s="19"/>
      <c r="M207" s="7"/>
      <c r="Q207" s="7"/>
      <c r="T207" s="8"/>
      <c r="AF207" s="9"/>
      <c r="AG207" s="9"/>
      <c r="AH207" s="8"/>
      <c r="AK207" s="9"/>
      <c r="AL207" s="9"/>
      <c r="AP207" s="9"/>
    </row>
    <row r="208" spans="3:42" s="3" customFormat="1">
      <c r="C208" s="19"/>
      <c r="M208" s="7"/>
      <c r="Q208" s="7"/>
      <c r="T208" s="8"/>
      <c r="AF208" s="9"/>
      <c r="AG208" s="9"/>
      <c r="AH208" s="8"/>
      <c r="AK208" s="9"/>
      <c r="AL208" s="9"/>
      <c r="AP208" s="9"/>
    </row>
    <row r="209" spans="3:42" s="3" customFormat="1">
      <c r="C209" s="19"/>
      <c r="M209" s="7"/>
      <c r="Q209" s="7"/>
      <c r="T209" s="8"/>
      <c r="AF209" s="9"/>
      <c r="AG209" s="9"/>
      <c r="AH209" s="8"/>
      <c r="AK209" s="9"/>
      <c r="AL209" s="9"/>
      <c r="AP209" s="9"/>
    </row>
    <row r="210" spans="3:42" s="3" customFormat="1">
      <c r="C210" s="19"/>
      <c r="M210" s="7"/>
      <c r="Q210" s="7"/>
      <c r="T210" s="8"/>
      <c r="AF210" s="9"/>
      <c r="AG210" s="9"/>
      <c r="AH210" s="8"/>
      <c r="AK210" s="9"/>
      <c r="AL210" s="9"/>
      <c r="AP210" s="9"/>
    </row>
    <row r="211" spans="3:42" s="3" customFormat="1">
      <c r="C211" s="19"/>
      <c r="M211" s="7"/>
      <c r="Q211" s="7"/>
      <c r="T211" s="8"/>
      <c r="AF211" s="9"/>
      <c r="AG211" s="9"/>
      <c r="AH211" s="8"/>
      <c r="AK211" s="9"/>
      <c r="AL211" s="9"/>
      <c r="AP211" s="9"/>
    </row>
    <row r="212" spans="3:42" s="3" customFormat="1">
      <c r="C212" s="19"/>
      <c r="M212" s="7"/>
      <c r="Q212" s="7"/>
      <c r="T212" s="8"/>
      <c r="AF212" s="9"/>
      <c r="AG212" s="9"/>
      <c r="AH212" s="8"/>
      <c r="AK212" s="9"/>
      <c r="AL212" s="9"/>
      <c r="AP212" s="9"/>
    </row>
    <row r="213" spans="3:42" s="3" customFormat="1">
      <c r="C213" s="19"/>
      <c r="M213" s="7"/>
      <c r="Q213" s="7"/>
      <c r="T213" s="8"/>
      <c r="AF213" s="9"/>
      <c r="AG213" s="9"/>
      <c r="AH213" s="8"/>
      <c r="AK213" s="9"/>
      <c r="AL213" s="9"/>
      <c r="AP213" s="9"/>
    </row>
    <row r="214" spans="3:42" s="3" customFormat="1">
      <c r="C214" s="19"/>
      <c r="M214" s="7"/>
      <c r="Q214" s="7"/>
      <c r="T214" s="8"/>
      <c r="AF214" s="9"/>
      <c r="AG214" s="9"/>
      <c r="AH214" s="8"/>
      <c r="AK214" s="9"/>
      <c r="AL214" s="9"/>
      <c r="AP214" s="9"/>
    </row>
    <row r="215" spans="3:42" s="3" customFormat="1">
      <c r="C215" s="19"/>
      <c r="M215" s="7"/>
      <c r="Q215" s="7"/>
      <c r="T215" s="8"/>
      <c r="AF215" s="9"/>
      <c r="AG215" s="9"/>
      <c r="AH215" s="8"/>
      <c r="AK215" s="9"/>
      <c r="AL215" s="9"/>
      <c r="AP215" s="9"/>
    </row>
    <row r="216" spans="3:42" s="3" customFormat="1">
      <c r="C216" s="19"/>
      <c r="M216" s="7"/>
      <c r="Q216" s="7"/>
      <c r="T216" s="8"/>
      <c r="AF216" s="9"/>
      <c r="AG216" s="9"/>
      <c r="AH216" s="8"/>
      <c r="AK216" s="9"/>
      <c r="AL216" s="9"/>
      <c r="AP216" s="9"/>
    </row>
    <row r="217" spans="3:42" s="3" customFormat="1">
      <c r="C217" s="19"/>
      <c r="M217" s="7"/>
      <c r="Q217" s="7"/>
      <c r="T217" s="8"/>
      <c r="AF217" s="9"/>
      <c r="AG217" s="9"/>
      <c r="AH217" s="8"/>
      <c r="AK217" s="9"/>
      <c r="AL217" s="9"/>
      <c r="AP217" s="9"/>
    </row>
    <row r="218" spans="3:42" s="3" customFormat="1">
      <c r="C218" s="19"/>
      <c r="M218" s="7"/>
      <c r="Q218" s="7"/>
      <c r="T218" s="8"/>
      <c r="AF218" s="9"/>
      <c r="AG218" s="9"/>
      <c r="AH218" s="8"/>
      <c r="AK218" s="9"/>
      <c r="AL218" s="9"/>
      <c r="AP218" s="9"/>
    </row>
    <row r="219" spans="3:42" s="3" customFormat="1">
      <c r="C219" s="19"/>
      <c r="M219" s="7"/>
      <c r="Q219" s="7"/>
      <c r="T219" s="8"/>
      <c r="AF219" s="9"/>
      <c r="AG219" s="9"/>
      <c r="AH219" s="8"/>
      <c r="AK219" s="9"/>
      <c r="AL219" s="9"/>
      <c r="AP219" s="9"/>
    </row>
    <row r="220" spans="3:42" s="3" customFormat="1">
      <c r="C220" s="19"/>
      <c r="M220" s="7"/>
      <c r="Q220" s="7"/>
      <c r="T220" s="8"/>
      <c r="AF220" s="9"/>
      <c r="AG220" s="9"/>
      <c r="AH220" s="8"/>
      <c r="AK220" s="9"/>
      <c r="AL220" s="9"/>
      <c r="AP220" s="9"/>
    </row>
    <row r="221" spans="3:42" s="3" customFormat="1">
      <c r="C221" s="19"/>
      <c r="M221" s="7"/>
      <c r="Q221" s="7"/>
      <c r="T221" s="8"/>
      <c r="AF221" s="9"/>
      <c r="AG221" s="9"/>
      <c r="AH221" s="8"/>
      <c r="AK221" s="9"/>
      <c r="AL221" s="9"/>
      <c r="AP221" s="9"/>
    </row>
    <row r="222" spans="3:42" s="3" customFormat="1">
      <c r="C222" s="19"/>
      <c r="M222" s="7"/>
      <c r="Q222" s="7"/>
      <c r="T222" s="8"/>
      <c r="AF222" s="9"/>
      <c r="AG222" s="9"/>
      <c r="AH222" s="8"/>
      <c r="AK222" s="9"/>
      <c r="AL222" s="9"/>
      <c r="AP222" s="9"/>
    </row>
    <row r="223" spans="3:42" s="3" customFormat="1">
      <c r="C223" s="19"/>
      <c r="M223" s="7"/>
      <c r="Q223" s="7"/>
      <c r="T223" s="8"/>
      <c r="AF223" s="9"/>
      <c r="AG223" s="9"/>
      <c r="AH223" s="8"/>
      <c r="AK223" s="9"/>
      <c r="AL223" s="9"/>
      <c r="AP223" s="9"/>
    </row>
    <row r="224" spans="3:42" s="3" customFormat="1">
      <c r="C224" s="19"/>
      <c r="M224" s="7"/>
      <c r="Q224" s="7"/>
      <c r="T224" s="8"/>
      <c r="AF224" s="9"/>
      <c r="AG224" s="9"/>
      <c r="AH224" s="8"/>
      <c r="AK224" s="9"/>
      <c r="AL224" s="9"/>
      <c r="AP224" s="9"/>
    </row>
    <row r="225" spans="3:42" s="3" customFormat="1">
      <c r="C225" s="19"/>
      <c r="M225" s="7"/>
      <c r="Q225" s="7"/>
      <c r="T225" s="8"/>
      <c r="AF225" s="9"/>
      <c r="AG225" s="9"/>
      <c r="AH225" s="8"/>
      <c r="AK225" s="9"/>
      <c r="AL225" s="9"/>
      <c r="AP225" s="9"/>
    </row>
    <row r="226" spans="3:42" s="3" customFormat="1">
      <c r="C226" s="19"/>
      <c r="M226" s="7"/>
      <c r="Q226" s="7"/>
      <c r="T226" s="8"/>
      <c r="AF226" s="9"/>
      <c r="AG226" s="9"/>
      <c r="AH226" s="8"/>
      <c r="AK226" s="9"/>
      <c r="AL226" s="9"/>
      <c r="AP226" s="9"/>
    </row>
    <row r="227" spans="3:42" s="3" customFormat="1">
      <c r="C227" s="19"/>
      <c r="M227" s="7"/>
      <c r="Q227" s="7"/>
      <c r="T227" s="8"/>
      <c r="AF227" s="9"/>
      <c r="AG227" s="9"/>
      <c r="AH227" s="8"/>
      <c r="AK227" s="9"/>
      <c r="AL227" s="9"/>
      <c r="AP227" s="9"/>
    </row>
    <row r="228" spans="3:42" s="3" customFormat="1">
      <c r="C228" s="19"/>
      <c r="M228" s="7"/>
      <c r="Q228" s="7"/>
      <c r="T228" s="8"/>
      <c r="AF228" s="9"/>
      <c r="AG228" s="9"/>
      <c r="AH228" s="8"/>
      <c r="AK228" s="9"/>
      <c r="AL228" s="9"/>
      <c r="AP228" s="9"/>
    </row>
    <row r="229" spans="3:42" s="3" customFormat="1">
      <c r="C229" s="19"/>
      <c r="M229" s="7"/>
      <c r="Q229" s="7"/>
      <c r="T229" s="8"/>
      <c r="AF229" s="9"/>
      <c r="AG229" s="9"/>
      <c r="AH229" s="8"/>
      <c r="AK229" s="9"/>
      <c r="AL229" s="9"/>
      <c r="AP229" s="9"/>
    </row>
    <row r="230" spans="3:42" s="3" customFormat="1">
      <c r="C230" s="19"/>
      <c r="M230" s="7"/>
      <c r="Q230" s="7"/>
      <c r="T230" s="8"/>
      <c r="AF230" s="9"/>
      <c r="AG230" s="9"/>
      <c r="AH230" s="8"/>
      <c r="AK230" s="9"/>
      <c r="AL230" s="9"/>
      <c r="AP230" s="9"/>
    </row>
    <row r="231" spans="3:42" s="3" customFormat="1">
      <c r="C231" s="19"/>
      <c r="M231" s="7"/>
      <c r="Q231" s="7"/>
      <c r="T231" s="8"/>
      <c r="AF231" s="9"/>
      <c r="AG231" s="9"/>
      <c r="AH231" s="8"/>
      <c r="AK231" s="9"/>
      <c r="AL231" s="9"/>
      <c r="AP231" s="9"/>
    </row>
    <row r="232" spans="3:42" s="3" customFormat="1">
      <c r="C232" s="19"/>
      <c r="M232" s="7"/>
      <c r="Q232" s="7"/>
      <c r="T232" s="8"/>
      <c r="AF232" s="9"/>
      <c r="AG232" s="9"/>
      <c r="AH232" s="8"/>
      <c r="AK232" s="9"/>
      <c r="AL232" s="9"/>
      <c r="AP232" s="9"/>
    </row>
    <row r="233" spans="3:42" s="3" customFormat="1">
      <c r="C233" s="19"/>
      <c r="M233" s="7"/>
      <c r="Q233" s="7"/>
      <c r="T233" s="8"/>
      <c r="AF233" s="9"/>
      <c r="AG233" s="9"/>
      <c r="AH233" s="8"/>
      <c r="AK233" s="9"/>
      <c r="AL233" s="9"/>
      <c r="AP233" s="9"/>
    </row>
    <row r="234" spans="3:42" s="3" customFormat="1">
      <c r="C234" s="19"/>
      <c r="M234" s="7"/>
      <c r="Q234" s="7"/>
      <c r="T234" s="8"/>
      <c r="AF234" s="9"/>
      <c r="AG234" s="9"/>
      <c r="AH234" s="8"/>
      <c r="AK234" s="9"/>
      <c r="AL234" s="9"/>
      <c r="AP234" s="9"/>
    </row>
    <row r="235" spans="3:42" s="3" customFormat="1">
      <c r="C235" s="19"/>
      <c r="M235" s="7"/>
      <c r="Q235" s="7"/>
      <c r="T235" s="8"/>
      <c r="AF235" s="9"/>
      <c r="AG235" s="9"/>
      <c r="AH235" s="8"/>
      <c r="AK235" s="9"/>
      <c r="AL235" s="9"/>
      <c r="AP235" s="9"/>
    </row>
    <row r="236" spans="3:42" s="3" customFormat="1">
      <c r="C236" s="19"/>
      <c r="M236" s="7"/>
      <c r="Q236" s="7"/>
      <c r="T236" s="8"/>
      <c r="AF236" s="9"/>
      <c r="AG236" s="9"/>
      <c r="AH236" s="8"/>
      <c r="AK236" s="9"/>
      <c r="AL236" s="9"/>
      <c r="AP236" s="9"/>
    </row>
    <row r="237" spans="3:42" s="3" customFormat="1">
      <c r="C237" s="19"/>
      <c r="M237" s="7"/>
      <c r="Q237" s="7"/>
      <c r="T237" s="8"/>
      <c r="AF237" s="9"/>
      <c r="AG237" s="9"/>
      <c r="AH237" s="8"/>
      <c r="AK237" s="9"/>
      <c r="AL237" s="9"/>
      <c r="AP237" s="9"/>
    </row>
    <row r="238" spans="3:42" s="3" customFormat="1">
      <c r="C238" s="19"/>
      <c r="M238" s="7"/>
      <c r="Q238" s="7"/>
      <c r="T238" s="8"/>
      <c r="AF238" s="9"/>
      <c r="AG238" s="9"/>
      <c r="AH238" s="8"/>
      <c r="AK238" s="9"/>
      <c r="AL238" s="9"/>
      <c r="AP238" s="9"/>
    </row>
    <row r="239" spans="3:42" s="3" customFormat="1">
      <c r="C239" s="19"/>
      <c r="M239" s="7"/>
      <c r="Q239" s="7"/>
      <c r="T239" s="8"/>
      <c r="AF239" s="9"/>
      <c r="AG239" s="9"/>
      <c r="AH239" s="8"/>
      <c r="AK239" s="9"/>
      <c r="AL239" s="9"/>
      <c r="AP239" s="9"/>
    </row>
    <row r="240" spans="3:42" s="3" customFormat="1">
      <c r="C240" s="19"/>
      <c r="M240" s="7"/>
      <c r="Q240" s="7"/>
      <c r="T240" s="8"/>
      <c r="AF240" s="9"/>
      <c r="AG240" s="9"/>
      <c r="AH240" s="8"/>
      <c r="AK240" s="9"/>
      <c r="AL240" s="9"/>
      <c r="AP240" s="9"/>
    </row>
    <row r="241" spans="3:42" s="3" customFormat="1">
      <c r="C241" s="19"/>
      <c r="M241" s="7"/>
      <c r="Q241" s="7"/>
      <c r="T241" s="8"/>
      <c r="AF241" s="9"/>
      <c r="AG241" s="9"/>
      <c r="AH241" s="8"/>
      <c r="AK241" s="9"/>
      <c r="AL241" s="9"/>
      <c r="AP241" s="9"/>
    </row>
    <row r="242" spans="3:42" s="3" customFormat="1">
      <c r="C242" s="19"/>
      <c r="M242" s="7"/>
      <c r="Q242" s="7"/>
      <c r="T242" s="8"/>
      <c r="AF242" s="9"/>
      <c r="AG242" s="9"/>
      <c r="AH242" s="8"/>
      <c r="AK242" s="9"/>
      <c r="AL242" s="9"/>
      <c r="AP242" s="9"/>
    </row>
    <row r="243" spans="3:42" s="3" customFormat="1">
      <c r="C243" s="19"/>
      <c r="M243" s="7"/>
      <c r="Q243" s="7"/>
      <c r="T243" s="8"/>
      <c r="AF243" s="9"/>
      <c r="AG243" s="9"/>
      <c r="AH243" s="8"/>
      <c r="AK243" s="9"/>
      <c r="AL243" s="9"/>
      <c r="AP243" s="9"/>
    </row>
    <row r="244" spans="3:42" s="3" customFormat="1">
      <c r="C244" s="19"/>
      <c r="M244" s="7"/>
      <c r="Q244" s="7"/>
      <c r="T244" s="8"/>
      <c r="AF244" s="9"/>
      <c r="AG244" s="9"/>
      <c r="AH244" s="8"/>
      <c r="AK244" s="9"/>
      <c r="AL244" s="9"/>
      <c r="AP244" s="9"/>
    </row>
    <row r="245" spans="3:42" s="3" customFormat="1">
      <c r="C245" s="19"/>
      <c r="M245" s="7"/>
      <c r="Q245" s="7"/>
      <c r="T245" s="8"/>
      <c r="AF245" s="9"/>
      <c r="AG245" s="9"/>
      <c r="AH245" s="8"/>
      <c r="AK245" s="9"/>
      <c r="AL245" s="9"/>
      <c r="AP245" s="9"/>
    </row>
    <row r="246" spans="3:42" s="3" customFormat="1">
      <c r="C246" s="19"/>
      <c r="M246" s="7"/>
      <c r="Q246" s="7"/>
      <c r="T246" s="8"/>
      <c r="AF246" s="9"/>
      <c r="AG246" s="9"/>
      <c r="AH246" s="8"/>
      <c r="AK246" s="9"/>
      <c r="AL246" s="9"/>
      <c r="AP246" s="9"/>
    </row>
    <row r="247" spans="3:42" s="3" customFormat="1">
      <c r="C247" s="19"/>
      <c r="M247" s="7"/>
      <c r="Q247" s="7"/>
      <c r="T247" s="8"/>
      <c r="AF247" s="9"/>
      <c r="AG247" s="9"/>
      <c r="AH247" s="8"/>
      <c r="AK247" s="9"/>
      <c r="AL247" s="9"/>
      <c r="AP247" s="9"/>
    </row>
    <row r="248" spans="3:42" s="3" customFormat="1">
      <c r="C248" s="19"/>
      <c r="M248" s="7"/>
      <c r="Q248" s="7"/>
      <c r="T248" s="8"/>
      <c r="AF248" s="9"/>
      <c r="AG248" s="9"/>
      <c r="AH248" s="8"/>
      <c r="AK248" s="9"/>
      <c r="AL248" s="9"/>
      <c r="AP248" s="9"/>
    </row>
    <row r="249" spans="3:42" s="3" customFormat="1">
      <c r="C249" s="19"/>
      <c r="M249" s="7"/>
      <c r="Q249" s="7"/>
      <c r="T249" s="8"/>
      <c r="AF249" s="9"/>
      <c r="AG249" s="9"/>
      <c r="AH249" s="8"/>
      <c r="AK249" s="9"/>
      <c r="AL249" s="9"/>
      <c r="AP249" s="9"/>
    </row>
    <row r="250" spans="3:42" s="3" customFormat="1">
      <c r="C250" s="19"/>
      <c r="M250" s="7"/>
      <c r="Q250" s="7"/>
      <c r="T250" s="8"/>
      <c r="AF250" s="9"/>
      <c r="AG250" s="9"/>
      <c r="AH250" s="8"/>
      <c r="AK250" s="9"/>
      <c r="AL250" s="9"/>
      <c r="AP250" s="9"/>
    </row>
    <row r="251" spans="3:42" s="3" customFormat="1">
      <c r="C251" s="19"/>
      <c r="M251" s="7"/>
      <c r="Q251" s="7"/>
      <c r="T251" s="8"/>
      <c r="AF251" s="9"/>
      <c r="AG251" s="9"/>
      <c r="AH251" s="8"/>
      <c r="AK251" s="9"/>
      <c r="AL251" s="9"/>
      <c r="AP251" s="9"/>
    </row>
    <row r="252" spans="3:42" s="3" customFormat="1">
      <c r="C252" s="19"/>
      <c r="M252" s="7"/>
      <c r="Q252" s="7"/>
      <c r="T252" s="8"/>
      <c r="AF252" s="9"/>
      <c r="AG252" s="9"/>
      <c r="AH252" s="8"/>
      <c r="AK252" s="9"/>
      <c r="AL252" s="9"/>
      <c r="AP252" s="9"/>
    </row>
    <row r="253" spans="3:42" s="3" customFormat="1">
      <c r="C253" s="19"/>
      <c r="M253" s="7"/>
      <c r="Q253" s="7"/>
      <c r="T253" s="8"/>
      <c r="AF253" s="9"/>
      <c r="AG253" s="9"/>
      <c r="AH253" s="8"/>
      <c r="AK253" s="9"/>
      <c r="AL253" s="9"/>
      <c r="AP253" s="9"/>
    </row>
    <row r="254" spans="3:42" s="3" customFormat="1">
      <c r="C254" s="19"/>
      <c r="M254" s="7"/>
      <c r="Q254" s="7"/>
      <c r="T254" s="8"/>
      <c r="AF254" s="9"/>
      <c r="AG254" s="9"/>
      <c r="AH254" s="8"/>
      <c r="AK254" s="9"/>
      <c r="AL254" s="9"/>
      <c r="AP254" s="9"/>
    </row>
    <row r="255" spans="3:42" s="3" customFormat="1">
      <c r="C255" s="19"/>
      <c r="M255" s="7"/>
      <c r="Q255" s="7"/>
      <c r="T255" s="8"/>
      <c r="AF255" s="9"/>
      <c r="AG255" s="9"/>
      <c r="AH255" s="8"/>
      <c r="AK255" s="9"/>
      <c r="AL255" s="9"/>
      <c r="AP255" s="9"/>
    </row>
    <row r="256" spans="3:42" s="3" customFormat="1">
      <c r="C256" s="19"/>
      <c r="M256" s="7"/>
      <c r="Q256" s="7"/>
      <c r="T256" s="8"/>
      <c r="AF256" s="9"/>
      <c r="AG256" s="9"/>
      <c r="AH256" s="8"/>
      <c r="AK256" s="9"/>
      <c r="AL256" s="9"/>
      <c r="AP256" s="9"/>
    </row>
    <row r="257" spans="3:42" s="3" customFormat="1">
      <c r="C257" s="19"/>
      <c r="M257" s="7"/>
      <c r="Q257" s="7"/>
      <c r="T257" s="8"/>
      <c r="AF257" s="9"/>
      <c r="AG257" s="9"/>
      <c r="AH257" s="8"/>
      <c r="AK257" s="9"/>
      <c r="AL257" s="9"/>
      <c r="AP257" s="9"/>
    </row>
    <row r="258" spans="3:42" s="3" customFormat="1">
      <c r="C258" s="19"/>
      <c r="M258" s="7"/>
      <c r="Q258" s="7"/>
      <c r="T258" s="8"/>
      <c r="AF258" s="9"/>
      <c r="AG258" s="9"/>
      <c r="AH258" s="8"/>
      <c r="AK258" s="9"/>
      <c r="AL258" s="9"/>
      <c r="AP258" s="9"/>
    </row>
    <row r="259" spans="3:42" s="3" customFormat="1">
      <c r="C259" s="19"/>
      <c r="M259" s="7"/>
      <c r="Q259" s="7"/>
      <c r="T259" s="8"/>
      <c r="AF259" s="9"/>
      <c r="AG259" s="9"/>
      <c r="AH259" s="8"/>
      <c r="AK259" s="9"/>
      <c r="AL259" s="9"/>
      <c r="AP259" s="9"/>
    </row>
    <row r="260" spans="3:42" s="3" customFormat="1">
      <c r="C260" s="19"/>
      <c r="M260" s="7"/>
      <c r="Q260" s="7"/>
      <c r="T260" s="8"/>
      <c r="AF260" s="9"/>
      <c r="AG260" s="9"/>
      <c r="AH260" s="8"/>
      <c r="AK260" s="9"/>
      <c r="AL260" s="9"/>
      <c r="AP260" s="9"/>
    </row>
    <row r="261" spans="3:42" s="3" customFormat="1">
      <c r="C261" s="19"/>
      <c r="M261" s="7"/>
      <c r="Q261" s="7"/>
      <c r="T261" s="8"/>
      <c r="AF261" s="9"/>
      <c r="AG261" s="9"/>
      <c r="AH261" s="8"/>
      <c r="AK261" s="9"/>
      <c r="AL261" s="9"/>
      <c r="AP261" s="9"/>
    </row>
    <row r="262" spans="3:42" s="3" customFormat="1">
      <c r="C262" s="19"/>
      <c r="M262" s="7"/>
      <c r="Q262" s="7"/>
      <c r="T262" s="8"/>
      <c r="AF262" s="9"/>
      <c r="AG262" s="9"/>
      <c r="AH262" s="8"/>
      <c r="AK262" s="9"/>
      <c r="AL262" s="9"/>
      <c r="AP262" s="9"/>
    </row>
    <row r="263" spans="3:42" s="3" customFormat="1">
      <c r="C263" s="19"/>
      <c r="M263" s="7"/>
      <c r="Q263" s="7"/>
      <c r="T263" s="8"/>
      <c r="AF263" s="9"/>
      <c r="AG263" s="9"/>
      <c r="AH263" s="8"/>
      <c r="AK263" s="9"/>
      <c r="AL263" s="9"/>
      <c r="AP263" s="9"/>
    </row>
    <row r="264" spans="3:42" s="3" customFormat="1">
      <c r="C264" s="19"/>
      <c r="M264" s="7"/>
      <c r="Q264" s="7"/>
      <c r="T264" s="8"/>
      <c r="AF264" s="9"/>
      <c r="AG264" s="9"/>
      <c r="AH264" s="8"/>
      <c r="AK264" s="9"/>
      <c r="AL264" s="9"/>
      <c r="AP264" s="9"/>
    </row>
    <row r="265" spans="3:42" s="3" customFormat="1">
      <c r="C265" s="19"/>
      <c r="M265" s="7"/>
      <c r="Q265" s="7"/>
      <c r="T265" s="8"/>
      <c r="AF265" s="9"/>
      <c r="AG265" s="9"/>
      <c r="AH265" s="8"/>
      <c r="AK265" s="9"/>
      <c r="AL265" s="9"/>
      <c r="AP265" s="9"/>
    </row>
    <row r="266" spans="3:42" s="3" customFormat="1">
      <c r="C266" s="19"/>
      <c r="M266" s="7"/>
      <c r="Q266" s="7"/>
      <c r="T266" s="8"/>
      <c r="AF266" s="9"/>
      <c r="AG266" s="9"/>
      <c r="AH266" s="8"/>
      <c r="AK266" s="9"/>
      <c r="AL266" s="9"/>
      <c r="AP266" s="9"/>
    </row>
    <row r="267" spans="3:42" s="3" customFormat="1">
      <c r="C267" s="19"/>
      <c r="M267" s="7"/>
      <c r="Q267" s="7"/>
      <c r="T267" s="8"/>
      <c r="AF267" s="9"/>
      <c r="AG267" s="9"/>
      <c r="AH267" s="8"/>
      <c r="AK267" s="9"/>
      <c r="AL267" s="9"/>
      <c r="AP267" s="9"/>
    </row>
    <row r="268" spans="3:42" s="3" customFormat="1">
      <c r="C268" s="19"/>
      <c r="M268" s="7"/>
      <c r="Q268" s="7"/>
      <c r="T268" s="8"/>
      <c r="AF268" s="9"/>
      <c r="AG268" s="9"/>
      <c r="AH268" s="8"/>
      <c r="AK268" s="9"/>
      <c r="AL268" s="9"/>
      <c r="AP268" s="9"/>
    </row>
    <row r="269" spans="3:42" s="3" customFormat="1">
      <c r="C269" s="19"/>
      <c r="M269" s="7"/>
      <c r="Q269" s="7"/>
      <c r="T269" s="8"/>
      <c r="AF269" s="9"/>
      <c r="AG269" s="9"/>
      <c r="AH269" s="8"/>
      <c r="AK269" s="9"/>
      <c r="AL269" s="9"/>
      <c r="AP269" s="9"/>
    </row>
    <row r="270" spans="3:42" s="3" customFormat="1">
      <c r="C270" s="19"/>
      <c r="M270" s="7"/>
      <c r="Q270" s="7"/>
      <c r="T270" s="8"/>
      <c r="AF270" s="9"/>
      <c r="AG270" s="9"/>
      <c r="AH270" s="8"/>
      <c r="AK270" s="9"/>
      <c r="AL270" s="9"/>
      <c r="AP270" s="9"/>
    </row>
    <row r="271" spans="3:42" s="3" customFormat="1">
      <c r="C271" s="19"/>
      <c r="M271" s="7"/>
      <c r="Q271" s="7"/>
      <c r="T271" s="8"/>
      <c r="AF271" s="9"/>
      <c r="AG271" s="9"/>
      <c r="AH271" s="8"/>
      <c r="AK271" s="9"/>
      <c r="AL271" s="9"/>
      <c r="AP271" s="9"/>
    </row>
    <row r="272" spans="3:42" s="3" customFormat="1">
      <c r="C272" s="19"/>
      <c r="M272" s="7"/>
      <c r="Q272" s="7"/>
      <c r="T272" s="8"/>
      <c r="AF272" s="9"/>
      <c r="AG272" s="9"/>
      <c r="AH272" s="8"/>
      <c r="AK272" s="9"/>
      <c r="AL272" s="9"/>
      <c r="AP272" s="9"/>
    </row>
    <row r="273" spans="3:42" s="3" customFormat="1">
      <c r="C273" s="19"/>
      <c r="M273" s="7"/>
      <c r="Q273" s="7"/>
      <c r="T273" s="8"/>
      <c r="AF273" s="9"/>
      <c r="AG273" s="9"/>
      <c r="AH273" s="8"/>
      <c r="AK273" s="9"/>
      <c r="AL273" s="9"/>
      <c r="AP273" s="9"/>
    </row>
    <row r="274" spans="3:42" s="3" customFormat="1">
      <c r="C274" s="19"/>
      <c r="M274" s="7"/>
      <c r="Q274" s="7"/>
      <c r="T274" s="8"/>
      <c r="AF274" s="9"/>
      <c r="AG274" s="9"/>
      <c r="AH274" s="8"/>
      <c r="AK274" s="9"/>
      <c r="AL274" s="9"/>
      <c r="AP274" s="9"/>
    </row>
    <row r="275" spans="3:42" s="3" customFormat="1">
      <c r="C275" s="19"/>
      <c r="M275" s="7"/>
      <c r="Q275" s="7"/>
      <c r="T275" s="8"/>
      <c r="AF275" s="9"/>
      <c r="AG275" s="9"/>
      <c r="AH275" s="8"/>
      <c r="AK275" s="9"/>
      <c r="AL275" s="9"/>
      <c r="AP275" s="9"/>
    </row>
    <row r="276" spans="3:42" s="3" customFormat="1">
      <c r="C276" s="19"/>
      <c r="M276" s="7"/>
      <c r="Q276" s="7"/>
      <c r="T276" s="8"/>
      <c r="AF276" s="9"/>
      <c r="AG276" s="9"/>
      <c r="AH276" s="8"/>
      <c r="AK276" s="9"/>
      <c r="AL276" s="9"/>
      <c r="AP276" s="9"/>
    </row>
    <row r="277" spans="3:42" s="3" customFormat="1">
      <c r="C277" s="19"/>
      <c r="M277" s="7"/>
      <c r="Q277" s="7"/>
      <c r="T277" s="8"/>
      <c r="AF277" s="9"/>
      <c r="AG277" s="9"/>
      <c r="AH277" s="8"/>
      <c r="AK277" s="9"/>
      <c r="AL277" s="9"/>
      <c r="AP277" s="9"/>
    </row>
    <row r="278" spans="3:42" s="3" customFormat="1">
      <c r="C278" s="19"/>
      <c r="M278" s="7"/>
      <c r="Q278" s="7"/>
      <c r="T278" s="8"/>
      <c r="AF278" s="9"/>
      <c r="AG278" s="9"/>
      <c r="AH278" s="8"/>
      <c r="AK278" s="9"/>
      <c r="AL278" s="9"/>
      <c r="AP278" s="9"/>
    </row>
    <row r="279" spans="3:42" s="3" customFormat="1">
      <c r="C279" s="19"/>
      <c r="M279" s="7"/>
      <c r="Q279" s="7"/>
      <c r="T279" s="8"/>
      <c r="AF279" s="9"/>
      <c r="AG279" s="9"/>
      <c r="AH279" s="8"/>
      <c r="AK279" s="9"/>
      <c r="AL279" s="9"/>
      <c r="AP279" s="9"/>
    </row>
    <row r="280" spans="3:42" s="3" customFormat="1">
      <c r="C280" s="19"/>
      <c r="M280" s="7"/>
      <c r="Q280" s="7"/>
      <c r="T280" s="8"/>
      <c r="AF280" s="9"/>
      <c r="AG280" s="9"/>
      <c r="AH280" s="8"/>
      <c r="AK280" s="9"/>
      <c r="AL280" s="9"/>
      <c r="AP280" s="9"/>
    </row>
    <row r="281" spans="3:42" s="3" customFormat="1">
      <c r="C281" s="19"/>
      <c r="M281" s="7"/>
      <c r="Q281" s="7"/>
      <c r="T281" s="8"/>
      <c r="AF281" s="9"/>
      <c r="AG281" s="9"/>
      <c r="AH281" s="8"/>
      <c r="AK281" s="9"/>
      <c r="AL281" s="9"/>
      <c r="AP281" s="9"/>
    </row>
    <row r="282" spans="3:42" s="3" customFormat="1">
      <c r="C282" s="19"/>
      <c r="M282" s="7"/>
      <c r="Q282" s="7"/>
      <c r="T282" s="8"/>
      <c r="AF282" s="9"/>
      <c r="AG282" s="9"/>
      <c r="AH282" s="8"/>
      <c r="AK282" s="9"/>
      <c r="AL282" s="9"/>
      <c r="AP282" s="9"/>
    </row>
    <row r="283" spans="3:42" s="3" customFormat="1">
      <c r="C283" s="19"/>
      <c r="M283" s="7"/>
      <c r="Q283" s="7"/>
      <c r="T283" s="8"/>
      <c r="AF283" s="9"/>
      <c r="AG283" s="9"/>
      <c r="AH283" s="8"/>
      <c r="AK283" s="9"/>
      <c r="AL283" s="9"/>
      <c r="AP283" s="9"/>
    </row>
    <row r="284" spans="3:42" s="3" customFormat="1">
      <c r="C284" s="19"/>
      <c r="M284" s="7"/>
      <c r="Q284" s="7"/>
      <c r="T284" s="8"/>
      <c r="AF284" s="9"/>
      <c r="AG284" s="9"/>
      <c r="AH284" s="8"/>
      <c r="AK284" s="9"/>
      <c r="AL284" s="9"/>
      <c r="AP284" s="9"/>
    </row>
    <row r="285" spans="3:42" s="3" customFormat="1">
      <c r="C285" s="19"/>
      <c r="M285" s="7"/>
      <c r="Q285" s="7"/>
      <c r="T285" s="8"/>
      <c r="AF285" s="9"/>
      <c r="AG285" s="9"/>
      <c r="AH285" s="8"/>
      <c r="AK285" s="9"/>
      <c r="AL285" s="9"/>
      <c r="AP285" s="9"/>
    </row>
    <row r="286" spans="3:42" s="3" customFormat="1">
      <c r="C286" s="19"/>
      <c r="M286" s="7"/>
      <c r="Q286" s="7"/>
      <c r="T286" s="8"/>
      <c r="AF286" s="9"/>
      <c r="AG286" s="9"/>
      <c r="AH286" s="8"/>
      <c r="AK286" s="9"/>
      <c r="AL286" s="9"/>
      <c r="AP286" s="9"/>
    </row>
    <row r="287" spans="3:42" s="3" customFormat="1">
      <c r="C287" s="19"/>
      <c r="M287" s="7"/>
      <c r="Q287" s="7"/>
      <c r="T287" s="8"/>
      <c r="AF287" s="9"/>
      <c r="AG287" s="9"/>
      <c r="AH287" s="8"/>
      <c r="AK287" s="9"/>
      <c r="AL287" s="9"/>
      <c r="AP287" s="9"/>
    </row>
    <row r="288" spans="3:42" s="3" customFormat="1">
      <c r="C288" s="19"/>
      <c r="M288" s="7"/>
      <c r="Q288" s="7"/>
      <c r="T288" s="8"/>
      <c r="AF288" s="9"/>
      <c r="AG288" s="9"/>
      <c r="AH288" s="8"/>
      <c r="AK288" s="9"/>
      <c r="AL288" s="9"/>
      <c r="AP288" s="9"/>
    </row>
    <row r="289" spans="3:42" s="3" customFormat="1">
      <c r="C289" s="19"/>
      <c r="M289" s="7"/>
      <c r="Q289" s="7"/>
      <c r="T289" s="8"/>
      <c r="AF289" s="9"/>
      <c r="AG289" s="9"/>
      <c r="AH289" s="8"/>
      <c r="AK289" s="9"/>
      <c r="AL289" s="9"/>
      <c r="AP289" s="9"/>
    </row>
    <row r="290" spans="3:42" s="3" customFormat="1">
      <c r="C290" s="19"/>
      <c r="M290" s="7"/>
      <c r="Q290" s="7"/>
      <c r="T290" s="8"/>
      <c r="AF290" s="9"/>
      <c r="AG290" s="9"/>
      <c r="AH290" s="8"/>
      <c r="AK290" s="9"/>
      <c r="AL290" s="9"/>
      <c r="AP290" s="9"/>
    </row>
    <row r="291" spans="3:42" s="3" customFormat="1">
      <c r="C291" s="19"/>
      <c r="M291" s="7"/>
      <c r="Q291" s="7"/>
      <c r="T291" s="8"/>
      <c r="AF291" s="9"/>
      <c r="AG291" s="9"/>
      <c r="AH291" s="8"/>
      <c r="AK291" s="9"/>
      <c r="AL291" s="9"/>
      <c r="AP291" s="9"/>
    </row>
    <row r="292" spans="3:42" s="3" customFormat="1">
      <c r="C292" s="19"/>
      <c r="M292" s="7"/>
      <c r="Q292" s="7"/>
      <c r="T292" s="8"/>
      <c r="AF292" s="9"/>
      <c r="AG292" s="9"/>
      <c r="AH292" s="8"/>
      <c r="AK292" s="9"/>
      <c r="AL292" s="9"/>
      <c r="AP292" s="9"/>
    </row>
    <row r="293" spans="3:42" s="3" customFormat="1">
      <c r="C293" s="19"/>
      <c r="M293" s="7"/>
      <c r="Q293" s="7"/>
      <c r="T293" s="8"/>
      <c r="AF293" s="9"/>
      <c r="AG293" s="9"/>
      <c r="AH293" s="8"/>
      <c r="AK293" s="9"/>
      <c r="AL293" s="9"/>
      <c r="AP293" s="9"/>
    </row>
    <row r="294" spans="3:42" s="3" customFormat="1">
      <c r="C294" s="19"/>
      <c r="M294" s="7"/>
      <c r="Q294" s="7"/>
      <c r="T294" s="8"/>
      <c r="AF294" s="9"/>
      <c r="AG294" s="9"/>
      <c r="AH294" s="8"/>
      <c r="AK294" s="9"/>
      <c r="AL294" s="9"/>
      <c r="AP294" s="9"/>
    </row>
    <row r="295" spans="3:42" s="3" customFormat="1">
      <c r="C295" s="19"/>
      <c r="M295" s="7"/>
      <c r="Q295" s="7"/>
      <c r="T295" s="8"/>
      <c r="AF295" s="9"/>
      <c r="AG295" s="9"/>
      <c r="AH295" s="8"/>
      <c r="AK295" s="9"/>
      <c r="AL295" s="9"/>
      <c r="AP295" s="9"/>
    </row>
    <row r="296" spans="3:42" s="3" customFormat="1">
      <c r="C296" s="19"/>
      <c r="M296" s="7"/>
      <c r="Q296" s="7"/>
      <c r="T296" s="8"/>
      <c r="AF296" s="9"/>
      <c r="AG296" s="9"/>
      <c r="AH296" s="8"/>
      <c r="AK296" s="9"/>
      <c r="AL296" s="9"/>
      <c r="AP296" s="9"/>
    </row>
    <row r="297" spans="3:42" s="3" customFormat="1">
      <c r="C297" s="19"/>
      <c r="M297" s="7"/>
      <c r="Q297" s="7"/>
      <c r="T297" s="8"/>
      <c r="AF297" s="9"/>
      <c r="AG297" s="9"/>
      <c r="AH297" s="8"/>
      <c r="AK297" s="9"/>
      <c r="AL297" s="9"/>
      <c r="AP297" s="9"/>
    </row>
    <row r="298" spans="3:42" s="3" customFormat="1">
      <c r="C298" s="19"/>
      <c r="M298" s="7"/>
      <c r="Q298" s="7"/>
      <c r="T298" s="8"/>
      <c r="AF298" s="9"/>
      <c r="AG298" s="9"/>
      <c r="AH298" s="8"/>
      <c r="AK298" s="9"/>
      <c r="AL298" s="9"/>
      <c r="AP298" s="9"/>
    </row>
    <row r="299" spans="3:42" s="3" customFormat="1">
      <c r="C299" s="19"/>
      <c r="M299" s="7"/>
      <c r="Q299" s="7"/>
      <c r="T299" s="8"/>
      <c r="AF299" s="9"/>
      <c r="AG299" s="9"/>
      <c r="AH299" s="8"/>
      <c r="AK299" s="9"/>
      <c r="AL299" s="9"/>
      <c r="AP299" s="9"/>
    </row>
    <row r="300" spans="3:42" s="3" customFormat="1">
      <c r="C300" s="19"/>
      <c r="M300" s="7"/>
      <c r="Q300" s="7"/>
      <c r="T300" s="8"/>
      <c r="AF300" s="9"/>
      <c r="AG300" s="9"/>
      <c r="AH300" s="8"/>
      <c r="AK300" s="9"/>
      <c r="AL300" s="9"/>
      <c r="AP300" s="9"/>
    </row>
    <row r="301" spans="3:42" s="3" customFormat="1">
      <c r="C301" s="19"/>
      <c r="M301" s="7"/>
      <c r="Q301" s="7"/>
      <c r="T301" s="8"/>
      <c r="AF301" s="9"/>
      <c r="AG301" s="9"/>
      <c r="AH301" s="8"/>
      <c r="AK301" s="9"/>
      <c r="AL301" s="9"/>
      <c r="AP301" s="9"/>
    </row>
    <row r="302" spans="3:42" s="3" customFormat="1">
      <c r="C302" s="19"/>
      <c r="M302" s="7"/>
      <c r="Q302" s="7"/>
      <c r="T302" s="8"/>
      <c r="AF302" s="9"/>
      <c r="AG302" s="9"/>
      <c r="AH302" s="8"/>
      <c r="AK302" s="9"/>
      <c r="AL302" s="9"/>
      <c r="AP302" s="9"/>
    </row>
    <row r="303" spans="3:42" s="3" customFormat="1">
      <c r="C303" s="19"/>
      <c r="M303" s="7"/>
      <c r="Q303" s="7"/>
      <c r="T303" s="8"/>
      <c r="AF303" s="9"/>
      <c r="AG303" s="9"/>
      <c r="AH303" s="8"/>
      <c r="AK303" s="9"/>
      <c r="AL303" s="9"/>
      <c r="AP303" s="9"/>
    </row>
    <row r="304" spans="3:42" s="3" customFormat="1">
      <c r="C304" s="19"/>
      <c r="M304" s="7"/>
      <c r="Q304" s="7"/>
      <c r="T304" s="8"/>
      <c r="AF304" s="9"/>
      <c r="AG304" s="9"/>
      <c r="AH304" s="8"/>
      <c r="AK304" s="9"/>
      <c r="AL304" s="9"/>
      <c r="AP304" s="9"/>
    </row>
    <row r="305" spans="3:42" s="3" customFormat="1">
      <c r="C305" s="19"/>
      <c r="M305" s="7"/>
      <c r="Q305" s="7"/>
      <c r="T305" s="8"/>
      <c r="AF305" s="9"/>
      <c r="AG305" s="9"/>
      <c r="AH305" s="8"/>
      <c r="AK305" s="9"/>
      <c r="AL305" s="9"/>
      <c r="AP305" s="9"/>
    </row>
    <row r="306" spans="3:42" s="3" customFormat="1">
      <c r="C306" s="19"/>
      <c r="M306" s="7"/>
      <c r="Q306" s="7"/>
      <c r="T306" s="8"/>
      <c r="AF306" s="9"/>
      <c r="AG306" s="9"/>
      <c r="AH306" s="8"/>
      <c r="AK306" s="9"/>
      <c r="AL306" s="9"/>
      <c r="AP306" s="9"/>
    </row>
    <row r="307" spans="3:42" s="3" customFormat="1">
      <c r="C307" s="19"/>
      <c r="M307" s="7"/>
      <c r="Q307" s="7"/>
      <c r="T307" s="8"/>
      <c r="AF307" s="9"/>
      <c r="AG307" s="9"/>
      <c r="AH307" s="8"/>
      <c r="AK307" s="9"/>
      <c r="AL307" s="9"/>
      <c r="AP307" s="9"/>
    </row>
    <row r="308" spans="3:42" s="3" customFormat="1">
      <c r="C308" s="19"/>
      <c r="M308" s="7"/>
      <c r="Q308" s="7"/>
      <c r="T308" s="8"/>
      <c r="AF308" s="9"/>
      <c r="AG308" s="9"/>
      <c r="AH308" s="8"/>
      <c r="AK308" s="9"/>
      <c r="AL308" s="9"/>
      <c r="AP308" s="9"/>
    </row>
    <row r="309" spans="3:42" s="3" customFormat="1">
      <c r="C309" s="19"/>
      <c r="M309" s="7"/>
      <c r="Q309" s="7"/>
      <c r="T309" s="8"/>
      <c r="AF309" s="9"/>
      <c r="AG309" s="9"/>
      <c r="AH309" s="8"/>
      <c r="AK309" s="9"/>
      <c r="AL309" s="9"/>
      <c r="AP309" s="9"/>
    </row>
    <row r="310" spans="3:42" s="3" customFormat="1">
      <c r="C310" s="19"/>
      <c r="M310" s="7"/>
      <c r="Q310" s="7"/>
      <c r="T310" s="8"/>
      <c r="AF310" s="9"/>
      <c r="AG310" s="9"/>
      <c r="AH310" s="8"/>
      <c r="AK310" s="9"/>
      <c r="AL310" s="9"/>
      <c r="AP310" s="9"/>
    </row>
    <row r="311" spans="3:42" s="3" customFormat="1">
      <c r="C311" s="19"/>
      <c r="M311" s="7"/>
      <c r="Q311" s="7"/>
      <c r="T311" s="8"/>
      <c r="AF311" s="9"/>
      <c r="AG311" s="9"/>
      <c r="AH311" s="8"/>
      <c r="AK311" s="9"/>
      <c r="AL311" s="9"/>
      <c r="AP311" s="9"/>
    </row>
    <row r="312" spans="3:42" s="3" customFormat="1">
      <c r="C312" s="19"/>
      <c r="M312" s="7"/>
      <c r="Q312" s="7"/>
      <c r="T312" s="8"/>
      <c r="AF312" s="9"/>
      <c r="AG312" s="9"/>
      <c r="AH312" s="8"/>
      <c r="AK312" s="9"/>
      <c r="AL312" s="9"/>
      <c r="AP312" s="9"/>
    </row>
    <row r="313" spans="3:42" s="3" customFormat="1">
      <c r="C313" s="19"/>
      <c r="M313" s="7"/>
      <c r="Q313" s="7"/>
      <c r="T313" s="8"/>
      <c r="AF313" s="9"/>
      <c r="AG313" s="9"/>
      <c r="AH313" s="8"/>
      <c r="AK313" s="9"/>
      <c r="AL313" s="9"/>
      <c r="AP313" s="9"/>
    </row>
    <row r="314" spans="3:42" s="3" customFormat="1">
      <c r="C314" s="19"/>
      <c r="M314" s="7"/>
      <c r="Q314" s="7"/>
      <c r="T314" s="8"/>
      <c r="AF314" s="9"/>
      <c r="AG314" s="9"/>
      <c r="AH314" s="8"/>
      <c r="AK314" s="9"/>
      <c r="AL314" s="9"/>
      <c r="AP314" s="9"/>
    </row>
    <row r="315" spans="3:42" s="3" customFormat="1">
      <c r="C315" s="19"/>
      <c r="M315" s="7"/>
      <c r="Q315" s="7"/>
      <c r="T315" s="8"/>
      <c r="AF315" s="9"/>
      <c r="AG315" s="9"/>
      <c r="AH315" s="8"/>
      <c r="AK315" s="9"/>
      <c r="AL315" s="9"/>
      <c r="AP315" s="9"/>
    </row>
    <row r="316" spans="3:42" s="3" customFormat="1">
      <c r="C316" s="19"/>
      <c r="M316" s="7"/>
      <c r="Q316" s="7"/>
      <c r="T316" s="8"/>
      <c r="AF316" s="9"/>
      <c r="AG316" s="9"/>
      <c r="AH316" s="8"/>
      <c r="AK316" s="9"/>
      <c r="AL316" s="9"/>
      <c r="AP316" s="9"/>
    </row>
    <row r="317" spans="3:42" s="3" customFormat="1">
      <c r="C317" s="19"/>
      <c r="M317" s="7"/>
      <c r="Q317" s="7"/>
      <c r="T317" s="8"/>
      <c r="AF317" s="9"/>
      <c r="AG317" s="9"/>
      <c r="AH317" s="8"/>
      <c r="AK317" s="9"/>
      <c r="AL317" s="9"/>
      <c r="AP317" s="9"/>
    </row>
    <row r="318" spans="3:42" s="3" customFormat="1">
      <c r="C318" s="19"/>
      <c r="M318" s="7"/>
      <c r="Q318" s="7"/>
      <c r="T318" s="8"/>
      <c r="AF318" s="9"/>
      <c r="AG318" s="9"/>
      <c r="AH318" s="8"/>
      <c r="AK318" s="9"/>
      <c r="AL318" s="9"/>
      <c r="AP318" s="9"/>
    </row>
    <row r="319" spans="3:42" s="3" customFormat="1">
      <c r="C319" s="19"/>
      <c r="M319" s="7"/>
      <c r="Q319" s="7"/>
      <c r="T319" s="8"/>
      <c r="AF319" s="9"/>
      <c r="AG319" s="9"/>
      <c r="AH319" s="8"/>
      <c r="AK319" s="9"/>
      <c r="AL319" s="9"/>
      <c r="AP319" s="9"/>
    </row>
    <row r="320" spans="3:42" s="3" customFormat="1">
      <c r="C320" s="19"/>
      <c r="M320" s="7"/>
      <c r="Q320" s="7"/>
      <c r="T320" s="8"/>
      <c r="AF320" s="9"/>
      <c r="AG320" s="9"/>
      <c r="AH320" s="8"/>
      <c r="AK320" s="9"/>
      <c r="AL320" s="9"/>
      <c r="AP320" s="9"/>
    </row>
    <row r="321" spans="3:42" s="3" customFormat="1">
      <c r="C321" s="19"/>
      <c r="M321" s="7"/>
      <c r="Q321" s="7"/>
      <c r="T321" s="8"/>
      <c r="AF321" s="9"/>
      <c r="AG321" s="9"/>
      <c r="AH321" s="8"/>
      <c r="AK321" s="9"/>
      <c r="AL321" s="9"/>
      <c r="AP321" s="9"/>
    </row>
    <row r="322" spans="3:42" s="3" customFormat="1">
      <c r="C322" s="19"/>
      <c r="M322" s="7"/>
      <c r="Q322" s="7"/>
      <c r="T322" s="8"/>
      <c r="AF322" s="9"/>
      <c r="AG322" s="9"/>
      <c r="AH322" s="8"/>
      <c r="AK322" s="9"/>
      <c r="AL322" s="9"/>
      <c r="AP322" s="9"/>
    </row>
    <row r="323" spans="3:42" s="3" customFormat="1">
      <c r="C323" s="19"/>
      <c r="M323" s="7"/>
      <c r="Q323" s="7"/>
      <c r="T323" s="8"/>
      <c r="AF323" s="9"/>
      <c r="AG323" s="9"/>
      <c r="AH323" s="8"/>
      <c r="AK323" s="9"/>
      <c r="AL323" s="9"/>
      <c r="AP323" s="9"/>
    </row>
    <row r="324" spans="3:42" s="3" customFormat="1">
      <c r="C324" s="19"/>
      <c r="M324" s="7"/>
      <c r="Q324" s="7"/>
      <c r="T324" s="8"/>
      <c r="AF324" s="9"/>
      <c r="AG324" s="9"/>
      <c r="AH324" s="8"/>
      <c r="AK324" s="9"/>
      <c r="AL324" s="9"/>
      <c r="AP324" s="9"/>
    </row>
    <row r="325" spans="3:42" s="3" customFormat="1">
      <c r="C325" s="19"/>
      <c r="M325" s="7"/>
      <c r="Q325" s="7"/>
      <c r="T325" s="8"/>
      <c r="AF325" s="9"/>
      <c r="AG325" s="9"/>
      <c r="AH325" s="8"/>
      <c r="AK325" s="9"/>
      <c r="AL325" s="9"/>
      <c r="AP325" s="9"/>
    </row>
    <row r="326" spans="3:42" s="3" customFormat="1">
      <c r="C326" s="19"/>
      <c r="M326" s="7"/>
      <c r="Q326" s="7"/>
      <c r="T326" s="8"/>
      <c r="AF326" s="9"/>
      <c r="AG326" s="9"/>
      <c r="AH326" s="8"/>
      <c r="AK326" s="9"/>
      <c r="AL326" s="9"/>
      <c r="AP326" s="9"/>
    </row>
    <row r="327" spans="3:42" s="3" customFormat="1">
      <c r="C327" s="19"/>
      <c r="M327" s="7"/>
      <c r="Q327" s="7"/>
      <c r="T327" s="8"/>
      <c r="AF327" s="9"/>
      <c r="AG327" s="9"/>
      <c r="AH327" s="8"/>
      <c r="AK327" s="9"/>
      <c r="AL327" s="9"/>
      <c r="AP327" s="9"/>
    </row>
    <row r="328" spans="3:42" s="3" customFormat="1">
      <c r="C328" s="19"/>
      <c r="M328" s="7"/>
      <c r="Q328" s="7"/>
      <c r="T328" s="8"/>
      <c r="AF328" s="9"/>
      <c r="AG328" s="9"/>
      <c r="AH328" s="8"/>
      <c r="AK328" s="9"/>
      <c r="AL328" s="9"/>
      <c r="AP328" s="9"/>
    </row>
    <row r="329" spans="3:42" s="3" customFormat="1">
      <c r="C329" s="19"/>
      <c r="M329" s="7"/>
      <c r="Q329" s="7"/>
      <c r="T329" s="8"/>
      <c r="AF329" s="9"/>
      <c r="AG329" s="9"/>
      <c r="AH329" s="8"/>
      <c r="AK329" s="9"/>
      <c r="AL329" s="9"/>
      <c r="AP329" s="9"/>
    </row>
    <row r="330" spans="3:42" s="3" customFormat="1">
      <c r="C330" s="19"/>
      <c r="M330" s="7"/>
      <c r="Q330" s="7"/>
      <c r="T330" s="8"/>
      <c r="AF330" s="9"/>
      <c r="AG330" s="9"/>
      <c r="AH330" s="8"/>
      <c r="AK330" s="9"/>
      <c r="AL330" s="9"/>
      <c r="AP330" s="9"/>
    </row>
    <row r="331" spans="3:42" s="3" customFormat="1">
      <c r="C331" s="19"/>
      <c r="M331" s="7"/>
      <c r="Q331" s="7"/>
      <c r="T331" s="8"/>
      <c r="AF331" s="9"/>
      <c r="AG331" s="9"/>
      <c r="AH331" s="8"/>
      <c r="AK331" s="9"/>
      <c r="AL331" s="9"/>
      <c r="AP331" s="9"/>
    </row>
    <row r="332" spans="3:42" s="3" customFormat="1">
      <c r="C332" s="19"/>
      <c r="M332" s="7"/>
      <c r="Q332" s="7"/>
      <c r="T332" s="8"/>
      <c r="AF332" s="9"/>
      <c r="AG332" s="9"/>
      <c r="AH332" s="8"/>
      <c r="AK332" s="9"/>
      <c r="AL332" s="9"/>
      <c r="AP332" s="9"/>
    </row>
    <row r="333" spans="3:42" s="3" customFormat="1">
      <c r="C333" s="19"/>
      <c r="M333" s="7"/>
      <c r="Q333" s="7"/>
      <c r="T333" s="8"/>
      <c r="AF333" s="9"/>
      <c r="AG333" s="9"/>
      <c r="AH333" s="8"/>
      <c r="AK333" s="9"/>
      <c r="AL333" s="9"/>
      <c r="AP333" s="9"/>
    </row>
    <row r="334" spans="3:42" s="3" customFormat="1">
      <c r="C334" s="19"/>
      <c r="M334" s="7"/>
      <c r="Q334" s="7"/>
      <c r="T334" s="8"/>
      <c r="AF334" s="9"/>
      <c r="AG334" s="9"/>
      <c r="AH334" s="8"/>
      <c r="AK334" s="9"/>
      <c r="AL334" s="9"/>
      <c r="AP334" s="9"/>
    </row>
    <row r="335" spans="3:42" s="3" customFormat="1">
      <c r="C335" s="19"/>
      <c r="M335" s="7"/>
      <c r="Q335" s="7"/>
      <c r="T335" s="8"/>
      <c r="AF335" s="9"/>
      <c r="AG335" s="9"/>
      <c r="AH335" s="8"/>
      <c r="AK335" s="9"/>
      <c r="AL335" s="9"/>
      <c r="AP335" s="9"/>
    </row>
    <row r="336" spans="3:42" s="3" customFormat="1">
      <c r="C336" s="19"/>
      <c r="M336" s="7"/>
      <c r="Q336" s="7"/>
      <c r="T336" s="8"/>
      <c r="AF336" s="9"/>
      <c r="AG336" s="9"/>
      <c r="AH336" s="8"/>
      <c r="AK336" s="9"/>
      <c r="AL336" s="9"/>
      <c r="AP336" s="9"/>
    </row>
    <row r="337" spans="3:42" s="3" customFormat="1">
      <c r="C337" s="19"/>
      <c r="M337" s="7"/>
      <c r="Q337" s="7"/>
      <c r="T337" s="8"/>
      <c r="AF337" s="9"/>
      <c r="AG337" s="9"/>
      <c r="AH337" s="8"/>
      <c r="AK337" s="9"/>
      <c r="AL337" s="9"/>
      <c r="AP337" s="9"/>
    </row>
    <row r="338" spans="3:42" s="3" customFormat="1">
      <c r="C338" s="19"/>
      <c r="M338" s="7"/>
      <c r="Q338" s="7"/>
      <c r="T338" s="8"/>
      <c r="AF338" s="9"/>
      <c r="AG338" s="9"/>
      <c r="AH338" s="8"/>
      <c r="AK338" s="9"/>
      <c r="AL338" s="9"/>
      <c r="AP338" s="9"/>
    </row>
    <row r="339" spans="3:42" s="3" customFormat="1">
      <c r="C339" s="19"/>
      <c r="M339" s="7"/>
      <c r="Q339" s="7"/>
      <c r="T339" s="8"/>
      <c r="AF339" s="9"/>
      <c r="AG339" s="9"/>
      <c r="AH339" s="8"/>
      <c r="AK339" s="9"/>
      <c r="AL339" s="9"/>
      <c r="AP339" s="9"/>
    </row>
    <row r="340" spans="3:42" s="3" customFormat="1">
      <c r="C340" s="19"/>
      <c r="M340" s="7"/>
      <c r="Q340" s="7"/>
      <c r="T340" s="8"/>
      <c r="AF340" s="9"/>
      <c r="AG340" s="9"/>
      <c r="AH340" s="8"/>
      <c r="AK340" s="9"/>
      <c r="AL340" s="9"/>
      <c r="AP340" s="9"/>
    </row>
    <row r="341" spans="3:42" s="3" customFormat="1">
      <c r="C341" s="19"/>
      <c r="M341" s="7"/>
      <c r="Q341" s="7"/>
      <c r="T341" s="8"/>
      <c r="AF341" s="9"/>
      <c r="AG341" s="9"/>
      <c r="AH341" s="8"/>
      <c r="AK341" s="9"/>
      <c r="AL341" s="9"/>
      <c r="AP341" s="9"/>
    </row>
    <row r="342" spans="3:42" s="3" customFormat="1">
      <c r="C342" s="19"/>
      <c r="M342" s="7"/>
      <c r="Q342" s="7"/>
      <c r="T342" s="8"/>
      <c r="AF342" s="9"/>
      <c r="AG342" s="9"/>
      <c r="AH342" s="8"/>
      <c r="AK342" s="9"/>
      <c r="AL342" s="9"/>
      <c r="AP342" s="9"/>
    </row>
    <row r="343" spans="3:42" s="3" customFormat="1">
      <c r="C343" s="19"/>
      <c r="M343" s="7"/>
      <c r="Q343" s="7"/>
      <c r="T343" s="8"/>
      <c r="AF343" s="9"/>
      <c r="AG343" s="9"/>
      <c r="AH343" s="8"/>
      <c r="AK343" s="9"/>
      <c r="AL343" s="9"/>
      <c r="AP343" s="9"/>
    </row>
    <row r="344" spans="3:42" s="3" customFormat="1">
      <c r="C344" s="19"/>
      <c r="M344" s="7"/>
      <c r="Q344" s="7"/>
      <c r="T344" s="8"/>
      <c r="AF344" s="9"/>
      <c r="AG344" s="9"/>
      <c r="AH344" s="8"/>
      <c r="AK344" s="9"/>
      <c r="AL344" s="9"/>
      <c r="AP344" s="9"/>
    </row>
    <row r="345" spans="3:42" s="3" customFormat="1">
      <c r="C345" s="19"/>
      <c r="M345" s="7"/>
      <c r="Q345" s="7"/>
      <c r="T345" s="8"/>
      <c r="AF345" s="9"/>
      <c r="AG345" s="9"/>
      <c r="AH345" s="8"/>
      <c r="AK345" s="9"/>
      <c r="AL345" s="9"/>
      <c r="AP345" s="9"/>
    </row>
    <row r="346" spans="3:42" s="3" customFormat="1">
      <c r="C346" s="19"/>
      <c r="M346" s="7"/>
      <c r="Q346" s="7"/>
      <c r="T346" s="8"/>
      <c r="AF346" s="9"/>
      <c r="AG346" s="9"/>
      <c r="AH346" s="8"/>
      <c r="AK346" s="9"/>
      <c r="AL346" s="9"/>
      <c r="AP346" s="9"/>
    </row>
    <row r="347" spans="3:42" s="3" customFormat="1">
      <c r="C347" s="19"/>
      <c r="M347" s="7"/>
      <c r="Q347" s="7"/>
      <c r="T347" s="8"/>
      <c r="AF347" s="9"/>
      <c r="AG347" s="9"/>
      <c r="AH347" s="8"/>
      <c r="AK347" s="9"/>
      <c r="AL347" s="9"/>
      <c r="AP347" s="9"/>
    </row>
    <row r="348" spans="3:42" s="3" customFormat="1">
      <c r="C348" s="19"/>
      <c r="M348" s="7"/>
      <c r="Q348" s="7"/>
      <c r="T348" s="8"/>
      <c r="AF348" s="9"/>
      <c r="AG348" s="9"/>
      <c r="AH348" s="8"/>
      <c r="AK348" s="9"/>
      <c r="AL348" s="9"/>
      <c r="AP348" s="9"/>
    </row>
    <row r="349" spans="3:42" s="3" customFormat="1">
      <c r="C349" s="19"/>
      <c r="M349" s="7"/>
      <c r="Q349" s="7"/>
      <c r="T349" s="8"/>
      <c r="AF349" s="9"/>
      <c r="AG349" s="9"/>
      <c r="AH349" s="8"/>
      <c r="AK349" s="9"/>
      <c r="AL349" s="9"/>
      <c r="AP349" s="9"/>
    </row>
    <row r="350" spans="3:42" s="3" customFormat="1">
      <c r="C350" s="19"/>
      <c r="M350" s="7"/>
      <c r="Q350" s="7"/>
      <c r="T350" s="8"/>
      <c r="AF350" s="9"/>
      <c r="AG350" s="9"/>
      <c r="AH350" s="8"/>
      <c r="AK350" s="9"/>
      <c r="AL350" s="9"/>
      <c r="AP350" s="9"/>
    </row>
    <row r="351" spans="3:42" s="3" customFormat="1">
      <c r="C351" s="19"/>
      <c r="M351" s="7"/>
      <c r="Q351" s="7"/>
      <c r="T351" s="8"/>
      <c r="AF351" s="9"/>
      <c r="AG351" s="9"/>
      <c r="AH351" s="8"/>
      <c r="AK351" s="9"/>
      <c r="AL351" s="9"/>
      <c r="AP351" s="9"/>
    </row>
    <row r="352" spans="3:42" s="3" customFormat="1">
      <c r="C352" s="19"/>
      <c r="M352" s="7"/>
      <c r="Q352" s="7"/>
      <c r="T352" s="8"/>
      <c r="AF352" s="9"/>
      <c r="AG352" s="9"/>
      <c r="AH352" s="8"/>
      <c r="AK352" s="9"/>
      <c r="AL352" s="9"/>
      <c r="AP352" s="9"/>
    </row>
    <row r="353" spans="3:42" s="3" customFormat="1">
      <c r="C353" s="19"/>
      <c r="M353" s="7"/>
      <c r="Q353" s="7"/>
      <c r="T353" s="8"/>
      <c r="AF353" s="9"/>
      <c r="AG353" s="9"/>
      <c r="AH353" s="8"/>
      <c r="AK353" s="9"/>
      <c r="AL353" s="9"/>
      <c r="AP353" s="9"/>
    </row>
    <row r="354" spans="3:42" s="3" customFormat="1">
      <c r="C354" s="19"/>
      <c r="M354" s="7"/>
      <c r="Q354" s="7"/>
      <c r="T354" s="8"/>
      <c r="AF354" s="9"/>
      <c r="AG354" s="9"/>
      <c r="AH354" s="8"/>
      <c r="AK354" s="9"/>
      <c r="AL354" s="9"/>
      <c r="AP354" s="9"/>
    </row>
    <row r="355" spans="3:42" s="3" customFormat="1">
      <c r="C355" s="19"/>
      <c r="M355" s="7"/>
      <c r="Q355" s="7"/>
      <c r="T355" s="8"/>
      <c r="AF355" s="9"/>
      <c r="AG355" s="9"/>
      <c r="AH355" s="8"/>
      <c r="AK355" s="9"/>
      <c r="AL355" s="9"/>
      <c r="AP355" s="9"/>
    </row>
    <row r="356" spans="3:42" s="3" customFormat="1">
      <c r="C356" s="19"/>
      <c r="M356" s="7"/>
      <c r="Q356" s="7"/>
      <c r="T356" s="8"/>
      <c r="AF356" s="9"/>
      <c r="AG356" s="9"/>
      <c r="AH356" s="8"/>
      <c r="AK356" s="9"/>
      <c r="AL356" s="9"/>
      <c r="AP356" s="9"/>
    </row>
    <row r="357" spans="3:42" s="3" customFormat="1">
      <c r="C357" s="19"/>
      <c r="M357" s="7"/>
      <c r="Q357" s="7"/>
      <c r="T357" s="8"/>
      <c r="AF357" s="9"/>
      <c r="AG357" s="9"/>
      <c r="AH357" s="8"/>
      <c r="AK357" s="9"/>
      <c r="AL357" s="9"/>
      <c r="AP357" s="9"/>
    </row>
    <row r="358" spans="3:42" s="3" customFormat="1">
      <c r="C358" s="19"/>
      <c r="M358" s="7"/>
      <c r="Q358" s="7"/>
      <c r="T358" s="8"/>
      <c r="AF358" s="9"/>
      <c r="AG358" s="9"/>
      <c r="AH358" s="8"/>
      <c r="AK358" s="9"/>
      <c r="AL358" s="9"/>
      <c r="AP358" s="9"/>
    </row>
    <row r="359" spans="3:42" s="3" customFormat="1">
      <c r="C359" s="19"/>
      <c r="M359" s="7"/>
      <c r="Q359" s="7"/>
      <c r="T359" s="8"/>
      <c r="AF359" s="9"/>
      <c r="AG359" s="9"/>
      <c r="AH359" s="8"/>
      <c r="AK359" s="9"/>
      <c r="AL359" s="9"/>
      <c r="AP359" s="9"/>
    </row>
    <row r="360" spans="3:42" s="3" customFormat="1">
      <c r="C360" s="19"/>
      <c r="M360" s="7"/>
      <c r="Q360" s="7"/>
      <c r="T360" s="8"/>
      <c r="AF360" s="9"/>
      <c r="AG360" s="9"/>
      <c r="AH360" s="8"/>
      <c r="AK360" s="9"/>
      <c r="AL360" s="9"/>
      <c r="AP360" s="9"/>
    </row>
    <row r="361" spans="3:42" s="3" customFormat="1">
      <c r="C361" s="19"/>
      <c r="M361" s="7"/>
      <c r="Q361" s="7"/>
      <c r="T361" s="8"/>
      <c r="AF361" s="9"/>
      <c r="AG361" s="9"/>
      <c r="AH361" s="8"/>
      <c r="AK361" s="9"/>
      <c r="AL361" s="9"/>
      <c r="AP361" s="9"/>
    </row>
    <row r="362" spans="3:42" s="3" customFormat="1">
      <c r="C362" s="19"/>
      <c r="M362" s="7"/>
      <c r="Q362" s="7"/>
      <c r="T362" s="8"/>
      <c r="AF362" s="9"/>
      <c r="AG362" s="9"/>
      <c r="AH362" s="8"/>
      <c r="AK362" s="9"/>
      <c r="AL362" s="9"/>
      <c r="AP362" s="9"/>
    </row>
    <row r="363" spans="3:42" s="3" customFormat="1">
      <c r="C363" s="19"/>
      <c r="M363" s="7"/>
      <c r="Q363" s="7"/>
      <c r="T363" s="8"/>
      <c r="AF363" s="9"/>
      <c r="AG363" s="9"/>
      <c r="AH363" s="8"/>
      <c r="AK363" s="9"/>
      <c r="AL363" s="9"/>
      <c r="AP363" s="9"/>
    </row>
    <row r="364" spans="3:42" s="3" customFormat="1">
      <c r="C364" s="19"/>
      <c r="M364" s="7"/>
      <c r="Q364" s="7"/>
      <c r="T364" s="8"/>
      <c r="AF364" s="9"/>
      <c r="AG364" s="9"/>
      <c r="AH364" s="8"/>
      <c r="AK364" s="9"/>
      <c r="AL364" s="9"/>
      <c r="AP364" s="9"/>
    </row>
    <row r="365" spans="3:42" s="3" customFormat="1">
      <c r="C365" s="19"/>
      <c r="M365" s="7"/>
      <c r="Q365" s="7"/>
      <c r="T365" s="8"/>
      <c r="AF365" s="9"/>
      <c r="AG365" s="9"/>
      <c r="AH365" s="8"/>
      <c r="AK365" s="9"/>
      <c r="AL365" s="9"/>
      <c r="AP365" s="9"/>
    </row>
    <row r="366" spans="3:42" s="3" customFormat="1">
      <c r="C366" s="19"/>
      <c r="M366" s="7"/>
      <c r="Q366" s="7"/>
      <c r="T366" s="8"/>
      <c r="AF366" s="9"/>
      <c r="AG366" s="9"/>
      <c r="AH366" s="8"/>
      <c r="AK366" s="9"/>
      <c r="AL366" s="9"/>
      <c r="AP366" s="9"/>
    </row>
    <row r="367" spans="3:42" s="3" customFormat="1">
      <c r="C367" s="19"/>
      <c r="M367" s="7"/>
      <c r="Q367" s="7"/>
      <c r="T367" s="8"/>
      <c r="AF367" s="9"/>
      <c r="AG367" s="9"/>
      <c r="AH367" s="8"/>
      <c r="AK367" s="9"/>
      <c r="AL367" s="9"/>
      <c r="AP367" s="9"/>
    </row>
    <row r="368" spans="3:42" s="3" customFormat="1">
      <c r="C368" s="19"/>
      <c r="M368" s="7"/>
      <c r="Q368" s="7"/>
      <c r="T368" s="8"/>
      <c r="AF368" s="9"/>
      <c r="AG368" s="9"/>
      <c r="AH368" s="8"/>
      <c r="AK368" s="9"/>
      <c r="AL368" s="9"/>
      <c r="AP368" s="9"/>
    </row>
    <row r="369" spans="3:42" s="3" customFormat="1">
      <c r="C369" s="19"/>
      <c r="M369" s="7"/>
      <c r="Q369" s="7"/>
      <c r="T369" s="8"/>
      <c r="AF369" s="9"/>
      <c r="AG369" s="9"/>
      <c r="AH369" s="8"/>
      <c r="AK369" s="9"/>
      <c r="AL369" s="9"/>
      <c r="AP369" s="9"/>
    </row>
    <row r="370" spans="3:42" s="3" customFormat="1">
      <c r="C370" s="19"/>
      <c r="M370" s="7"/>
      <c r="Q370" s="7"/>
      <c r="T370" s="8"/>
      <c r="AF370" s="9"/>
      <c r="AG370" s="9"/>
      <c r="AH370" s="8"/>
      <c r="AK370" s="9"/>
      <c r="AL370" s="9"/>
      <c r="AP370" s="9"/>
    </row>
    <row r="371" spans="3:42" s="3" customFormat="1">
      <c r="C371" s="19"/>
      <c r="M371" s="7"/>
      <c r="Q371" s="7"/>
      <c r="T371" s="8"/>
      <c r="AF371" s="9"/>
      <c r="AG371" s="9"/>
      <c r="AH371" s="8"/>
      <c r="AK371" s="9"/>
      <c r="AL371" s="9"/>
      <c r="AP371" s="9"/>
    </row>
    <row r="372" spans="3:42" s="3" customFormat="1">
      <c r="C372" s="19"/>
      <c r="M372" s="7"/>
      <c r="Q372" s="7"/>
      <c r="T372" s="8"/>
      <c r="AF372" s="9"/>
      <c r="AG372" s="9"/>
      <c r="AH372" s="8"/>
      <c r="AK372" s="9"/>
      <c r="AL372" s="9"/>
      <c r="AP372" s="9"/>
    </row>
    <row r="373" spans="3:42" s="3" customFormat="1">
      <c r="C373" s="19"/>
      <c r="M373" s="7"/>
      <c r="Q373" s="7"/>
      <c r="T373" s="8"/>
      <c r="AF373" s="9"/>
      <c r="AG373" s="9"/>
      <c r="AH373" s="8"/>
      <c r="AK373" s="9"/>
      <c r="AL373" s="9"/>
      <c r="AP373" s="9"/>
    </row>
    <row r="374" spans="3:42" s="3" customFormat="1">
      <c r="C374" s="19"/>
      <c r="M374" s="7"/>
      <c r="Q374" s="7"/>
      <c r="T374" s="8"/>
      <c r="AF374" s="9"/>
      <c r="AG374" s="9"/>
      <c r="AH374" s="8"/>
      <c r="AK374" s="9"/>
      <c r="AL374" s="9"/>
      <c r="AP374" s="9"/>
    </row>
    <row r="375" spans="3:42" s="3" customFormat="1">
      <c r="C375" s="19"/>
      <c r="M375" s="7"/>
      <c r="Q375" s="7"/>
      <c r="T375" s="8"/>
      <c r="AF375" s="9"/>
      <c r="AG375" s="9"/>
      <c r="AH375" s="8"/>
      <c r="AK375" s="9"/>
      <c r="AL375" s="9"/>
      <c r="AP375" s="9"/>
    </row>
    <row r="376" spans="3:42" s="3" customFormat="1">
      <c r="C376" s="19"/>
      <c r="M376" s="7"/>
      <c r="Q376" s="7"/>
      <c r="T376" s="8"/>
      <c r="AF376" s="9"/>
      <c r="AG376" s="9"/>
      <c r="AH376" s="8"/>
      <c r="AK376" s="9"/>
      <c r="AL376" s="9"/>
      <c r="AP376" s="9"/>
    </row>
    <row r="377" spans="3:42" s="3" customFormat="1">
      <c r="C377" s="19"/>
      <c r="M377" s="7"/>
      <c r="Q377" s="7"/>
      <c r="T377" s="8"/>
      <c r="AF377" s="9"/>
      <c r="AG377" s="9"/>
      <c r="AH377" s="8"/>
      <c r="AK377" s="9"/>
      <c r="AL377" s="9"/>
      <c r="AP377" s="9"/>
    </row>
    <row r="378" spans="3:42" s="3" customFormat="1">
      <c r="C378" s="19"/>
      <c r="M378" s="7"/>
      <c r="Q378" s="7"/>
      <c r="T378" s="8"/>
      <c r="AF378" s="9"/>
      <c r="AG378" s="9"/>
      <c r="AH378" s="8"/>
      <c r="AK378" s="9"/>
      <c r="AL378" s="9"/>
      <c r="AP378" s="9"/>
    </row>
    <row r="379" spans="3:42" s="3" customFormat="1">
      <c r="C379" s="19"/>
      <c r="M379" s="7"/>
      <c r="Q379" s="7"/>
      <c r="T379" s="8"/>
      <c r="AF379" s="9"/>
      <c r="AG379" s="9"/>
      <c r="AH379" s="8"/>
      <c r="AK379" s="9"/>
      <c r="AL379" s="9"/>
      <c r="AP379" s="9"/>
    </row>
    <row r="380" spans="3:42" s="3" customFormat="1">
      <c r="C380" s="19"/>
      <c r="M380" s="7"/>
      <c r="Q380" s="7"/>
      <c r="T380" s="8"/>
      <c r="AF380" s="9"/>
      <c r="AG380" s="9"/>
      <c r="AH380" s="8"/>
      <c r="AK380" s="9"/>
      <c r="AL380" s="9"/>
      <c r="AP380" s="9"/>
    </row>
    <row r="381" spans="3:42" s="3" customFormat="1">
      <c r="C381" s="19"/>
      <c r="M381" s="7"/>
      <c r="Q381" s="7"/>
      <c r="T381" s="8"/>
      <c r="AF381" s="9"/>
      <c r="AG381" s="9"/>
      <c r="AH381" s="8"/>
      <c r="AK381" s="9"/>
      <c r="AL381" s="9"/>
      <c r="AP381" s="9"/>
    </row>
    <row r="382" spans="3:42" s="3" customFormat="1">
      <c r="C382" s="19"/>
      <c r="M382" s="7"/>
      <c r="Q382" s="7"/>
      <c r="T382" s="8"/>
      <c r="AF382" s="9"/>
      <c r="AG382" s="9"/>
      <c r="AH382" s="8"/>
      <c r="AK382" s="9"/>
      <c r="AL382" s="9"/>
      <c r="AP382" s="9"/>
    </row>
    <row r="383" spans="3:42" s="3" customFormat="1">
      <c r="C383" s="19"/>
      <c r="M383" s="7"/>
      <c r="Q383" s="7"/>
      <c r="T383" s="8"/>
      <c r="AF383" s="9"/>
      <c r="AG383" s="9"/>
      <c r="AH383" s="8"/>
      <c r="AK383" s="9"/>
      <c r="AL383" s="9"/>
      <c r="AP383" s="9"/>
    </row>
    <row r="384" spans="3:42" s="3" customFormat="1">
      <c r="C384" s="19"/>
      <c r="M384" s="7"/>
      <c r="Q384" s="7"/>
      <c r="T384" s="8"/>
      <c r="AF384" s="9"/>
      <c r="AG384" s="9"/>
      <c r="AH384" s="8"/>
      <c r="AK384" s="9"/>
      <c r="AL384" s="9"/>
      <c r="AP384" s="9"/>
    </row>
    <row r="385" spans="3:42" s="3" customFormat="1">
      <c r="C385" s="19"/>
      <c r="M385" s="7"/>
      <c r="Q385" s="7"/>
      <c r="T385" s="8"/>
      <c r="AF385" s="9"/>
      <c r="AG385" s="9"/>
      <c r="AH385" s="8"/>
      <c r="AK385" s="9"/>
      <c r="AL385" s="9"/>
      <c r="AP385" s="9"/>
    </row>
    <row r="386" spans="3:42" s="3" customFormat="1">
      <c r="C386" s="19"/>
      <c r="M386" s="7"/>
      <c r="Q386" s="7"/>
      <c r="T386" s="8"/>
      <c r="AF386" s="9"/>
      <c r="AG386" s="9"/>
      <c r="AH386" s="8"/>
      <c r="AK386" s="9"/>
      <c r="AL386" s="9"/>
      <c r="AP386" s="9"/>
    </row>
    <row r="387" spans="3:42" s="3" customFormat="1">
      <c r="C387" s="19"/>
      <c r="M387" s="7"/>
      <c r="Q387" s="7"/>
      <c r="T387" s="8"/>
      <c r="AF387" s="9"/>
      <c r="AG387" s="9"/>
      <c r="AH387" s="8"/>
      <c r="AK387" s="9"/>
      <c r="AL387" s="9"/>
      <c r="AP387" s="9"/>
    </row>
    <row r="388" spans="3:42" s="3" customFormat="1">
      <c r="C388" s="19"/>
      <c r="M388" s="7"/>
      <c r="Q388" s="7"/>
      <c r="T388" s="8"/>
      <c r="AF388" s="9"/>
      <c r="AG388" s="9"/>
      <c r="AH388" s="8"/>
      <c r="AK388" s="9"/>
      <c r="AL388" s="9"/>
      <c r="AP388" s="9"/>
    </row>
    <row r="389" spans="3:42" s="3" customFormat="1">
      <c r="C389" s="19"/>
      <c r="M389" s="7"/>
      <c r="Q389" s="7"/>
      <c r="T389" s="8"/>
      <c r="AF389" s="9"/>
      <c r="AG389" s="9"/>
      <c r="AH389" s="8"/>
      <c r="AK389" s="9"/>
      <c r="AL389" s="9"/>
      <c r="AP389" s="9"/>
    </row>
    <row r="390" spans="3:42" s="3" customFormat="1">
      <c r="C390" s="19"/>
      <c r="M390" s="7"/>
      <c r="Q390" s="7"/>
      <c r="T390" s="8"/>
      <c r="AF390" s="9"/>
      <c r="AG390" s="9"/>
      <c r="AH390" s="8"/>
      <c r="AK390" s="9"/>
      <c r="AL390" s="9"/>
      <c r="AP390" s="9"/>
    </row>
    <row r="391" spans="3:42" s="3" customFormat="1">
      <c r="C391" s="19"/>
      <c r="M391" s="7"/>
      <c r="Q391" s="7"/>
      <c r="T391" s="8"/>
      <c r="AF391" s="9"/>
      <c r="AG391" s="9"/>
      <c r="AH391" s="8"/>
      <c r="AK391" s="9"/>
      <c r="AL391" s="9"/>
      <c r="AP391" s="9"/>
    </row>
    <row r="392" spans="3:42" s="3" customFormat="1">
      <c r="C392" s="19"/>
      <c r="M392" s="7"/>
      <c r="Q392" s="7"/>
      <c r="T392" s="8"/>
      <c r="AF392" s="9"/>
      <c r="AG392" s="9"/>
      <c r="AH392" s="8"/>
      <c r="AK392" s="9"/>
      <c r="AL392" s="9"/>
      <c r="AP392" s="9"/>
    </row>
    <row r="393" spans="3:42" s="3" customFormat="1">
      <c r="C393" s="19"/>
      <c r="M393" s="7"/>
      <c r="Q393" s="7"/>
      <c r="T393" s="8"/>
      <c r="AF393" s="9"/>
      <c r="AG393" s="9"/>
      <c r="AH393" s="8"/>
      <c r="AK393" s="9"/>
      <c r="AL393" s="9"/>
      <c r="AP393" s="9"/>
    </row>
    <row r="394" spans="3:42" s="3" customFormat="1">
      <c r="C394" s="19"/>
      <c r="M394" s="7"/>
      <c r="Q394" s="7"/>
      <c r="T394" s="8"/>
      <c r="AF394" s="9"/>
      <c r="AG394" s="9"/>
      <c r="AH394" s="8"/>
      <c r="AK394" s="9"/>
      <c r="AL394" s="9"/>
      <c r="AP394" s="9"/>
    </row>
    <row r="395" spans="3:42" s="3" customFormat="1">
      <c r="C395" s="19"/>
      <c r="M395" s="7"/>
      <c r="Q395" s="7"/>
      <c r="T395" s="8"/>
      <c r="AF395" s="9"/>
      <c r="AG395" s="9"/>
      <c r="AH395" s="8"/>
      <c r="AK395" s="9"/>
      <c r="AL395" s="9"/>
      <c r="AP395" s="9"/>
    </row>
    <row r="396" spans="3:42" s="3" customFormat="1">
      <c r="C396" s="19"/>
      <c r="M396" s="7"/>
      <c r="Q396" s="7"/>
      <c r="T396" s="8"/>
      <c r="AF396" s="9"/>
      <c r="AG396" s="9"/>
      <c r="AH396" s="8"/>
      <c r="AK396" s="9"/>
      <c r="AL396" s="9"/>
      <c r="AP396" s="9"/>
    </row>
    <row r="397" spans="3:42" s="3" customFormat="1">
      <c r="C397" s="19"/>
      <c r="M397" s="7"/>
      <c r="Q397" s="7"/>
      <c r="T397" s="8"/>
      <c r="AF397" s="9"/>
      <c r="AG397" s="9"/>
      <c r="AH397" s="8"/>
      <c r="AK397" s="9"/>
      <c r="AL397" s="9"/>
      <c r="AP397" s="9"/>
    </row>
    <row r="398" spans="3:42" s="3" customFormat="1">
      <c r="C398" s="19"/>
      <c r="M398" s="7"/>
      <c r="Q398" s="7"/>
      <c r="T398" s="8"/>
      <c r="AF398" s="9"/>
      <c r="AG398" s="9"/>
      <c r="AH398" s="8"/>
      <c r="AK398" s="9"/>
      <c r="AL398" s="9"/>
      <c r="AP398" s="9"/>
    </row>
    <row r="399" spans="3:42" s="3" customFormat="1">
      <c r="C399" s="19"/>
      <c r="M399" s="7"/>
      <c r="Q399" s="7"/>
      <c r="T399" s="8"/>
      <c r="AF399" s="9"/>
      <c r="AG399" s="9"/>
      <c r="AH399" s="8"/>
      <c r="AK399" s="9"/>
      <c r="AL399" s="9"/>
      <c r="AP399" s="9"/>
    </row>
    <row r="400" spans="3:42" s="3" customFormat="1">
      <c r="C400" s="19"/>
      <c r="M400" s="7"/>
      <c r="Q400" s="7"/>
      <c r="T400" s="8"/>
      <c r="AF400" s="9"/>
      <c r="AG400" s="9"/>
      <c r="AH400" s="8"/>
      <c r="AK400" s="9"/>
      <c r="AL400" s="9"/>
      <c r="AP400" s="9"/>
    </row>
    <row r="401" spans="3:42" s="3" customFormat="1">
      <c r="C401" s="19"/>
      <c r="M401" s="7"/>
      <c r="Q401" s="7"/>
      <c r="T401" s="8"/>
      <c r="AF401" s="9"/>
      <c r="AG401" s="9"/>
      <c r="AH401" s="8"/>
      <c r="AK401" s="9"/>
      <c r="AL401" s="9"/>
      <c r="AP401" s="9"/>
    </row>
    <row r="402" spans="3:42" s="3" customFormat="1">
      <c r="C402" s="19"/>
      <c r="M402" s="7"/>
      <c r="Q402" s="7"/>
      <c r="T402" s="8"/>
      <c r="AF402" s="9"/>
      <c r="AG402" s="9"/>
      <c r="AH402" s="8"/>
      <c r="AK402" s="9"/>
      <c r="AL402" s="9"/>
      <c r="AP402" s="9"/>
    </row>
    <row r="403" spans="3:42" s="3" customFormat="1">
      <c r="C403" s="19"/>
      <c r="M403" s="7"/>
      <c r="Q403" s="7"/>
      <c r="T403" s="8"/>
      <c r="AF403" s="9"/>
      <c r="AG403" s="9"/>
      <c r="AH403" s="8"/>
      <c r="AK403" s="9"/>
      <c r="AL403" s="9"/>
      <c r="AP403" s="9"/>
    </row>
    <row r="404" spans="3:42" s="3" customFormat="1">
      <c r="C404" s="19"/>
      <c r="M404" s="7"/>
      <c r="Q404" s="7"/>
      <c r="T404" s="8"/>
      <c r="AF404" s="9"/>
      <c r="AG404" s="9"/>
      <c r="AH404" s="8"/>
      <c r="AK404" s="9"/>
      <c r="AL404" s="9"/>
      <c r="AP404" s="9"/>
    </row>
    <row r="405" spans="3:42" s="3" customFormat="1">
      <c r="C405" s="19"/>
      <c r="M405" s="7"/>
      <c r="Q405" s="7"/>
      <c r="T405" s="8"/>
      <c r="AF405" s="9"/>
      <c r="AG405" s="9"/>
      <c r="AH405" s="8"/>
      <c r="AK405" s="9"/>
      <c r="AL405" s="9"/>
      <c r="AP405" s="9"/>
    </row>
    <row r="406" spans="3:42" s="3" customFormat="1">
      <c r="C406" s="19"/>
      <c r="M406" s="7"/>
      <c r="Q406" s="7"/>
      <c r="T406" s="8"/>
      <c r="AF406" s="9"/>
      <c r="AG406" s="9"/>
      <c r="AH406" s="8"/>
      <c r="AK406" s="9"/>
      <c r="AL406" s="9"/>
      <c r="AP406" s="9"/>
    </row>
    <row r="407" spans="3:42" s="3" customFormat="1">
      <c r="C407" s="19"/>
      <c r="M407" s="7"/>
      <c r="Q407" s="7"/>
      <c r="T407" s="8"/>
      <c r="AF407" s="9"/>
      <c r="AG407" s="9"/>
      <c r="AH407" s="8"/>
      <c r="AK407" s="9"/>
      <c r="AL407" s="9"/>
      <c r="AP407" s="9"/>
    </row>
    <row r="408" spans="3:42" s="3" customFormat="1">
      <c r="C408" s="19"/>
      <c r="M408" s="7"/>
      <c r="Q408" s="7"/>
      <c r="T408" s="8"/>
      <c r="AF408" s="9"/>
      <c r="AG408" s="9"/>
      <c r="AH408" s="8"/>
      <c r="AK408" s="9"/>
      <c r="AL408" s="9"/>
      <c r="AP408" s="9"/>
    </row>
    <row r="409" spans="3:42" s="3" customFormat="1">
      <c r="C409" s="19"/>
      <c r="M409" s="7"/>
      <c r="Q409" s="7"/>
      <c r="T409" s="8"/>
      <c r="AF409" s="9"/>
      <c r="AG409" s="9"/>
      <c r="AH409" s="8"/>
      <c r="AK409" s="9"/>
      <c r="AL409" s="9"/>
      <c r="AP409" s="9"/>
    </row>
    <row r="410" spans="3:42" s="3" customFormat="1">
      <c r="C410" s="19"/>
      <c r="M410" s="7"/>
      <c r="Q410" s="7"/>
      <c r="T410" s="8"/>
      <c r="AF410" s="9"/>
      <c r="AG410" s="9"/>
      <c r="AH410" s="8"/>
      <c r="AK410" s="9"/>
      <c r="AL410" s="9"/>
      <c r="AP410" s="9"/>
    </row>
    <row r="411" spans="3:42" s="3" customFormat="1">
      <c r="C411" s="19"/>
      <c r="M411" s="7"/>
      <c r="Q411" s="7"/>
      <c r="T411" s="8"/>
      <c r="AF411" s="9"/>
      <c r="AG411" s="9"/>
      <c r="AH411" s="8"/>
      <c r="AK411" s="9"/>
      <c r="AL411" s="9"/>
      <c r="AP411" s="9"/>
    </row>
    <row r="412" spans="3:42" s="3" customFormat="1">
      <c r="C412" s="19"/>
      <c r="M412" s="7"/>
      <c r="Q412" s="7"/>
      <c r="T412" s="8"/>
      <c r="AF412" s="9"/>
      <c r="AG412" s="9"/>
      <c r="AH412" s="8"/>
      <c r="AK412" s="9"/>
      <c r="AL412" s="9"/>
      <c r="AP412" s="9"/>
    </row>
    <row r="413" spans="3:42" s="3" customFormat="1">
      <c r="C413" s="19"/>
      <c r="M413" s="7"/>
      <c r="Q413" s="7"/>
      <c r="T413" s="8"/>
      <c r="AF413" s="9"/>
      <c r="AG413" s="9"/>
      <c r="AH413" s="8"/>
      <c r="AK413" s="9"/>
      <c r="AL413" s="9"/>
      <c r="AP413" s="9"/>
    </row>
    <row r="414" spans="3:42" s="3" customFormat="1">
      <c r="C414" s="19"/>
      <c r="M414" s="7"/>
      <c r="Q414" s="7"/>
      <c r="T414" s="8"/>
      <c r="AF414" s="9"/>
      <c r="AG414" s="9"/>
      <c r="AH414" s="8"/>
      <c r="AK414" s="9"/>
      <c r="AL414" s="9"/>
      <c r="AP414" s="9"/>
    </row>
    <row r="415" spans="3:42" s="3" customFormat="1">
      <c r="C415" s="19"/>
      <c r="M415" s="7"/>
      <c r="Q415" s="7"/>
      <c r="T415" s="8"/>
      <c r="AF415" s="9"/>
      <c r="AG415" s="9"/>
      <c r="AH415" s="8"/>
      <c r="AK415" s="9"/>
      <c r="AL415" s="9"/>
      <c r="AP415" s="9"/>
    </row>
    <row r="416" spans="3:42" s="3" customFormat="1">
      <c r="C416" s="19"/>
      <c r="M416" s="7"/>
      <c r="Q416" s="7"/>
      <c r="T416" s="8"/>
      <c r="AF416" s="9"/>
      <c r="AG416" s="9"/>
      <c r="AH416" s="8"/>
      <c r="AK416" s="9"/>
      <c r="AL416" s="9"/>
      <c r="AP416" s="9"/>
    </row>
    <row r="417" spans="3:42" s="3" customFormat="1">
      <c r="C417" s="19"/>
      <c r="M417" s="7"/>
      <c r="Q417" s="7"/>
      <c r="T417" s="8"/>
      <c r="AF417" s="9"/>
      <c r="AG417" s="9"/>
      <c r="AH417" s="8"/>
      <c r="AK417" s="9"/>
      <c r="AL417" s="9"/>
      <c r="AP417" s="9"/>
    </row>
    <row r="418" spans="3:42" s="3" customFormat="1">
      <c r="C418" s="19"/>
      <c r="M418" s="7"/>
      <c r="Q418" s="7"/>
      <c r="T418" s="8"/>
      <c r="AF418" s="9"/>
      <c r="AG418" s="9"/>
      <c r="AH418" s="8"/>
      <c r="AK418" s="9"/>
      <c r="AL418" s="9"/>
      <c r="AP418" s="9"/>
    </row>
    <row r="419" spans="3:42" s="3" customFormat="1">
      <c r="C419" s="19"/>
      <c r="M419" s="7"/>
      <c r="Q419" s="7"/>
      <c r="T419" s="8"/>
      <c r="AF419" s="9"/>
      <c r="AG419" s="9"/>
      <c r="AH419" s="8"/>
      <c r="AK419" s="9"/>
      <c r="AL419" s="9"/>
      <c r="AP419" s="9"/>
    </row>
    <row r="420" spans="3:42" s="3" customFormat="1">
      <c r="C420" s="19"/>
      <c r="M420" s="7"/>
      <c r="Q420" s="7"/>
      <c r="T420" s="8"/>
      <c r="AF420" s="9"/>
      <c r="AG420" s="9"/>
      <c r="AH420" s="8"/>
      <c r="AK420" s="9"/>
      <c r="AL420" s="9"/>
      <c r="AP420" s="9"/>
    </row>
    <row r="421" spans="3:42" s="3" customFormat="1">
      <c r="C421" s="19"/>
      <c r="M421" s="7"/>
      <c r="Q421" s="7"/>
      <c r="T421" s="8"/>
      <c r="AF421" s="9"/>
      <c r="AG421" s="9"/>
      <c r="AH421" s="8"/>
      <c r="AK421" s="9"/>
      <c r="AL421" s="9"/>
      <c r="AP421" s="9"/>
    </row>
    <row r="422" spans="3:42" s="3" customFormat="1">
      <c r="C422" s="19"/>
      <c r="M422" s="7"/>
      <c r="Q422" s="7"/>
      <c r="T422" s="8"/>
      <c r="AF422" s="9"/>
      <c r="AG422" s="9"/>
      <c r="AH422" s="8"/>
      <c r="AK422" s="9"/>
      <c r="AL422" s="9"/>
      <c r="AP422" s="9"/>
    </row>
    <row r="423" spans="3:42" s="3" customFormat="1">
      <c r="C423" s="19"/>
      <c r="M423" s="7"/>
      <c r="Q423" s="7"/>
      <c r="T423" s="8"/>
      <c r="AF423" s="9"/>
      <c r="AG423" s="9"/>
      <c r="AH423" s="8"/>
      <c r="AK423" s="9"/>
      <c r="AL423" s="9"/>
      <c r="AP423" s="9"/>
    </row>
    <row r="424" spans="3:42" s="3" customFormat="1">
      <c r="C424" s="19"/>
      <c r="M424" s="7"/>
      <c r="Q424" s="7"/>
      <c r="T424" s="8"/>
      <c r="AF424" s="9"/>
      <c r="AG424" s="9"/>
      <c r="AH424" s="8"/>
      <c r="AK424" s="9"/>
      <c r="AL424" s="9"/>
      <c r="AP424" s="9"/>
    </row>
    <row r="425" spans="3:42" s="3" customFormat="1">
      <c r="C425" s="19"/>
      <c r="M425" s="7"/>
      <c r="Q425" s="7"/>
      <c r="T425" s="8"/>
      <c r="AF425" s="9"/>
      <c r="AG425" s="9"/>
      <c r="AH425" s="8"/>
      <c r="AK425" s="9"/>
      <c r="AL425" s="9"/>
      <c r="AP425" s="9"/>
    </row>
    <row r="426" spans="3:42" s="3" customFormat="1">
      <c r="C426" s="19"/>
      <c r="M426" s="7"/>
      <c r="Q426" s="7"/>
      <c r="T426" s="8"/>
      <c r="AF426" s="9"/>
      <c r="AG426" s="9"/>
      <c r="AH426" s="8"/>
      <c r="AK426" s="9"/>
      <c r="AL426" s="9"/>
      <c r="AP426" s="9"/>
    </row>
    <row r="427" spans="3:42" s="3" customFormat="1">
      <c r="C427" s="19"/>
      <c r="M427" s="7"/>
      <c r="Q427" s="7"/>
      <c r="T427" s="8"/>
      <c r="AF427" s="9"/>
      <c r="AG427" s="9"/>
      <c r="AH427" s="8"/>
      <c r="AK427" s="9"/>
      <c r="AL427" s="9"/>
      <c r="AP427" s="9"/>
    </row>
    <row r="428" spans="3:42" s="3" customFormat="1">
      <c r="C428" s="19"/>
      <c r="M428" s="7"/>
      <c r="Q428" s="7"/>
      <c r="T428" s="8"/>
      <c r="AF428" s="9"/>
      <c r="AG428" s="9"/>
      <c r="AH428" s="8"/>
      <c r="AK428" s="9"/>
      <c r="AL428" s="9"/>
      <c r="AP428" s="9"/>
    </row>
    <row r="429" spans="3:42" s="3" customFormat="1">
      <c r="C429" s="19"/>
      <c r="M429" s="7"/>
      <c r="Q429" s="7"/>
      <c r="T429" s="8"/>
      <c r="AF429" s="9"/>
      <c r="AG429" s="9"/>
      <c r="AH429" s="8"/>
      <c r="AK429" s="9"/>
      <c r="AL429" s="9"/>
      <c r="AP429" s="9"/>
    </row>
    <row r="430" spans="3:42" s="3" customFormat="1">
      <c r="C430" s="19"/>
      <c r="M430" s="7"/>
      <c r="Q430" s="7"/>
      <c r="T430" s="8"/>
      <c r="AF430" s="9"/>
      <c r="AG430" s="9"/>
      <c r="AH430" s="8"/>
      <c r="AK430" s="9"/>
      <c r="AL430" s="9"/>
      <c r="AP430" s="9"/>
    </row>
    <row r="431" spans="3:42" s="3" customFormat="1">
      <c r="C431" s="19"/>
      <c r="M431" s="7"/>
      <c r="Q431" s="7"/>
      <c r="T431" s="8"/>
      <c r="AF431" s="9"/>
      <c r="AG431" s="9"/>
      <c r="AH431" s="8"/>
      <c r="AK431" s="9"/>
      <c r="AL431" s="9"/>
      <c r="AP431" s="9"/>
    </row>
    <row r="432" spans="3:42" s="3" customFormat="1">
      <c r="C432" s="19"/>
      <c r="M432" s="7"/>
      <c r="Q432" s="7"/>
      <c r="T432" s="8"/>
      <c r="AF432" s="9"/>
      <c r="AG432" s="9"/>
      <c r="AH432" s="8"/>
      <c r="AK432" s="9"/>
      <c r="AL432" s="9"/>
      <c r="AP432" s="9"/>
    </row>
    <row r="433" spans="3:42" s="3" customFormat="1">
      <c r="C433" s="19"/>
      <c r="M433" s="7"/>
      <c r="Q433" s="7"/>
      <c r="T433" s="8"/>
      <c r="AF433" s="9"/>
      <c r="AG433" s="9"/>
      <c r="AH433" s="8"/>
      <c r="AK433" s="9"/>
      <c r="AL433" s="9"/>
      <c r="AP433" s="9"/>
    </row>
    <row r="434" spans="3:42" s="3" customFormat="1">
      <c r="C434" s="19"/>
      <c r="M434" s="7"/>
      <c r="Q434" s="7"/>
      <c r="T434" s="8"/>
      <c r="AF434" s="9"/>
      <c r="AG434" s="9"/>
      <c r="AH434" s="8"/>
      <c r="AK434" s="9"/>
      <c r="AL434" s="9"/>
      <c r="AP434" s="9"/>
    </row>
    <row r="435" spans="3:42" s="3" customFormat="1">
      <c r="C435" s="19"/>
      <c r="M435" s="7"/>
      <c r="Q435" s="7"/>
      <c r="T435" s="8"/>
      <c r="AF435" s="9"/>
      <c r="AG435" s="9"/>
      <c r="AH435" s="8"/>
      <c r="AK435" s="9"/>
      <c r="AL435" s="9"/>
      <c r="AP435" s="9"/>
    </row>
    <row r="436" spans="3:42" s="3" customFormat="1">
      <c r="C436" s="19"/>
      <c r="M436" s="7"/>
      <c r="Q436" s="7"/>
      <c r="T436" s="8"/>
      <c r="AF436" s="9"/>
      <c r="AG436" s="9"/>
      <c r="AH436" s="8"/>
      <c r="AK436" s="9"/>
      <c r="AL436" s="9"/>
      <c r="AP436" s="9"/>
    </row>
    <row r="437" spans="3:42" s="3" customFormat="1">
      <c r="C437" s="19"/>
      <c r="M437" s="7"/>
      <c r="Q437" s="7"/>
      <c r="T437" s="8"/>
      <c r="AF437" s="9"/>
      <c r="AG437" s="9"/>
      <c r="AH437" s="8"/>
      <c r="AK437" s="9"/>
      <c r="AL437" s="9"/>
      <c r="AP437" s="9"/>
    </row>
    <row r="438" spans="3:42" s="3" customFormat="1">
      <c r="C438" s="19"/>
      <c r="M438" s="7"/>
      <c r="Q438" s="7"/>
      <c r="T438" s="8"/>
      <c r="AF438" s="9"/>
      <c r="AG438" s="9"/>
      <c r="AH438" s="8"/>
      <c r="AK438" s="9"/>
      <c r="AL438" s="9"/>
      <c r="AP438" s="9"/>
    </row>
    <row r="439" spans="3:42" s="3" customFormat="1">
      <c r="C439" s="19"/>
      <c r="M439" s="7"/>
      <c r="Q439" s="7"/>
      <c r="T439" s="8"/>
      <c r="AF439" s="9"/>
      <c r="AG439" s="9"/>
      <c r="AH439" s="8"/>
      <c r="AK439" s="9"/>
      <c r="AL439" s="9"/>
      <c r="AP439" s="9"/>
    </row>
    <row r="440" spans="3:42" s="3" customFormat="1">
      <c r="C440" s="19"/>
      <c r="M440" s="7"/>
      <c r="Q440" s="7"/>
      <c r="T440" s="8"/>
      <c r="AF440" s="9"/>
      <c r="AG440" s="9"/>
      <c r="AH440" s="8"/>
      <c r="AK440" s="9"/>
      <c r="AL440" s="9"/>
      <c r="AP440" s="9"/>
    </row>
    <row r="441" spans="3:42" s="3" customFormat="1">
      <c r="C441" s="19"/>
      <c r="M441" s="7"/>
      <c r="Q441" s="7"/>
      <c r="T441" s="8"/>
      <c r="AF441" s="9"/>
      <c r="AG441" s="9"/>
      <c r="AH441" s="8"/>
      <c r="AK441" s="9"/>
      <c r="AL441" s="9"/>
      <c r="AP441" s="9"/>
    </row>
    <row r="442" spans="3:42" s="3" customFormat="1">
      <c r="C442" s="19"/>
      <c r="M442" s="7"/>
      <c r="Q442" s="7"/>
      <c r="T442" s="8"/>
      <c r="AF442" s="9"/>
      <c r="AG442" s="9"/>
      <c r="AH442" s="8"/>
      <c r="AK442" s="9"/>
      <c r="AL442" s="9"/>
      <c r="AP442" s="9"/>
    </row>
    <row r="443" spans="3:42" s="3" customFormat="1">
      <c r="C443" s="19"/>
      <c r="M443" s="7"/>
      <c r="Q443" s="7"/>
      <c r="T443" s="8"/>
      <c r="AF443" s="9"/>
      <c r="AG443" s="9"/>
      <c r="AH443" s="8"/>
      <c r="AK443" s="9"/>
      <c r="AL443" s="9"/>
      <c r="AP443" s="9"/>
    </row>
    <row r="444" spans="3:42" s="3" customFormat="1">
      <c r="C444" s="19"/>
      <c r="M444" s="7"/>
      <c r="Q444" s="7"/>
      <c r="T444" s="8"/>
      <c r="AF444" s="9"/>
      <c r="AG444" s="9"/>
      <c r="AH444" s="8"/>
      <c r="AK444" s="9"/>
      <c r="AL444" s="9"/>
      <c r="AP444" s="9"/>
    </row>
    <row r="445" spans="3:42" s="3" customFormat="1">
      <c r="C445" s="19"/>
      <c r="M445" s="7"/>
      <c r="Q445" s="7"/>
      <c r="T445" s="8"/>
      <c r="AF445" s="9"/>
      <c r="AG445" s="9"/>
      <c r="AH445" s="8"/>
      <c r="AK445" s="9"/>
      <c r="AL445" s="9"/>
      <c r="AP445" s="9"/>
    </row>
    <row r="446" spans="3:42" s="3" customFormat="1">
      <c r="C446" s="19"/>
      <c r="M446" s="7"/>
      <c r="Q446" s="7"/>
      <c r="T446" s="8"/>
      <c r="AF446" s="9"/>
      <c r="AG446" s="9"/>
      <c r="AH446" s="8"/>
      <c r="AK446" s="9"/>
      <c r="AL446" s="9"/>
      <c r="AP446" s="9"/>
    </row>
    <row r="447" spans="3:42" s="3" customFormat="1">
      <c r="C447" s="19"/>
      <c r="M447" s="7"/>
      <c r="Q447" s="7"/>
      <c r="T447" s="8"/>
      <c r="AF447" s="9"/>
      <c r="AG447" s="9"/>
      <c r="AH447" s="8"/>
      <c r="AK447" s="9"/>
      <c r="AL447" s="9"/>
      <c r="AP447" s="9"/>
    </row>
    <row r="448" spans="3:42" s="3" customFormat="1">
      <c r="C448" s="19"/>
      <c r="M448" s="7"/>
      <c r="Q448" s="7"/>
      <c r="T448" s="8"/>
      <c r="AF448" s="9"/>
      <c r="AG448" s="9"/>
      <c r="AH448" s="8"/>
      <c r="AK448" s="9"/>
      <c r="AL448" s="9"/>
      <c r="AP448" s="9"/>
    </row>
    <row r="449" spans="3:42" s="3" customFormat="1">
      <c r="C449" s="19"/>
      <c r="M449" s="7"/>
      <c r="Q449" s="7"/>
      <c r="T449" s="8"/>
      <c r="AF449" s="9"/>
      <c r="AG449" s="9"/>
      <c r="AH449" s="8"/>
      <c r="AK449" s="9"/>
      <c r="AL449" s="9"/>
      <c r="AP449" s="9"/>
    </row>
    <row r="450" spans="3:42" s="3" customFormat="1">
      <c r="C450" s="19"/>
      <c r="M450" s="7"/>
      <c r="Q450" s="7"/>
      <c r="T450" s="8"/>
      <c r="AF450" s="9"/>
      <c r="AG450" s="9"/>
      <c r="AH450" s="8"/>
      <c r="AK450" s="9"/>
      <c r="AL450" s="9"/>
      <c r="AP450" s="9"/>
    </row>
    <row r="451" spans="3:42" s="3" customFormat="1">
      <c r="C451" s="19"/>
      <c r="M451" s="7"/>
      <c r="Q451" s="7"/>
      <c r="T451" s="8"/>
      <c r="AF451" s="9"/>
      <c r="AG451" s="9"/>
      <c r="AH451" s="8"/>
      <c r="AK451" s="9"/>
      <c r="AL451" s="9"/>
      <c r="AP451" s="9"/>
    </row>
    <row r="452" spans="3:42" s="3" customFormat="1">
      <c r="C452" s="19"/>
      <c r="M452" s="7"/>
      <c r="Q452" s="7"/>
      <c r="T452" s="8"/>
      <c r="AF452" s="9"/>
      <c r="AG452" s="9"/>
      <c r="AH452" s="8"/>
      <c r="AK452" s="9"/>
      <c r="AL452" s="9"/>
      <c r="AP452" s="9"/>
    </row>
    <row r="453" spans="3:42" s="3" customFormat="1">
      <c r="C453" s="19"/>
      <c r="M453" s="7"/>
      <c r="Q453" s="7"/>
      <c r="T453" s="8"/>
      <c r="AF453" s="9"/>
      <c r="AG453" s="9"/>
      <c r="AH453" s="8"/>
      <c r="AK453" s="9"/>
      <c r="AL453" s="9"/>
      <c r="AP453" s="9"/>
    </row>
    <row r="454" spans="3:42" s="3" customFormat="1">
      <c r="C454" s="19"/>
      <c r="M454" s="7"/>
      <c r="Q454" s="7"/>
      <c r="T454" s="8"/>
      <c r="AF454" s="9"/>
      <c r="AG454" s="9"/>
      <c r="AH454" s="8"/>
      <c r="AK454" s="9"/>
      <c r="AL454" s="9"/>
      <c r="AP454" s="9"/>
    </row>
    <row r="455" spans="3:42" s="3" customFormat="1">
      <c r="C455" s="19"/>
      <c r="M455" s="7"/>
      <c r="Q455" s="7"/>
      <c r="T455" s="8"/>
      <c r="AF455" s="9"/>
      <c r="AG455" s="9"/>
      <c r="AH455" s="8"/>
      <c r="AK455" s="9"/>
      <c r="AL455" s="9"/>
      <c r="AP455" s="9"/>
    </row>
    <row r="456" spans="3:42" s="3" customFormat="1">
      <c r="C456" s="19"/>
      <c r="M456" s="7"/>
      <c r="Q456" s="7"/>
      <c r="T456" s="8"/>
      <c r="AF456" s="9"/>
      <c r="AG456" s="9"/>
      <c r="AH456" s="8"/>
      <c r="AK456" s="9"/>
      <c r="AL456" s="9"/>
      <c r="AP456" s="9"/>
    </row>
    <row r="457" spans="3:42" s="3" customFormat="1">
      <c r="C457" s="19"/>
      <c r="M457" s="7"/>
      <c r="Q457" s="7"/>
      <c r="T457" s="8"/>
      <c r="AF457" s="9"/>
      <c r="AG457" s="9"/>
      <c r="AH457" s="8"/>
      <c r="AK457" s="9"/>
      <c r="AL457" s="9"/>
      <c r="AP457" s="9"/>
    </row>
    <row r="458" spans="3:42" s="3" customFormat="1">
      <c r="C458" s="19"/>
      <c r="M458" s="7"/>
      <c r="Q458" s="7"/>
      <c r="T458" s="8"/>
      <c r="AF458" s="9"/>
      <c r="AG458" s="9"/>
      <c r="AH458" s="8"/>
      <c r="AK458" s="9"/>
      <c r="AL458" s="9"/>
      <c r="AP458" s="9"/>
    </row>
    <row r="459" spans="3:42" s="3" customFormat="1">
      <c r="C459" s="19"/>
      <c r="M459" s="7"/>
      <c r="Q459" s="7"/>
      <c r="T459" s="8"/>
      <c r="AF459" s="9"/>
      <c r="AG459" s="9"/>
      <c r="AH459" s="8"/>
      <c r="AK459" s="9"/>
      <c r="AL459" s="9"/>
      <c r="AP459" s="9"/>
    </row>
    <row r="460" spans="3:42" s="3" customFormat="1">
      <c r="C460" s="19"/>
      <c r="M460" s="7"/>
      <c r="Q460" s="7"/>
      <c r="T460" s="8"/>
      <c r="AF460" s="9"/>
      <c r="AG460" s="9"/>
      <c r="AH460" s="8"/>
      <c r="AK460" s="9"/>
      <c r="AL460" s="9"/>
      <c r="AP460" s="9"/>
    </row>
    <row r="461" spans="3:42" s="3" customFormat="1">
      <c r="C461" s="19"/>
      <c r="M461" s="7"/>
      <c r="Q461" s="7"/>
      <c r="T461" s="8"/>
      <c r="AF461" s="9"/>
      <c r="AG461" s="9"/>
      <c r="AH461" s="8"/>
      <c r="AK461" s="9"/>
      <c r="AL461" s="9"/>
      <c r="AP461" s="9"/>
    </row>
    <row r="462" spans="3:42" s="3" customFormat="1">
      <c r="C462" s="19"/>
      <c r="M462" s="7"/>
      <c r="Q462" s="7"/>
      <c r="T462" s="8"/>
      <c r="AF462" s="9"/>
      <c r="AG462" s="9"/>
      <c r="AH462" s="8"/>
      <c r="AK462" s="9"/>
      <c r="AL462" s="9"/>
      <c r="AP462" s="9"/>
    </row>
    <row r="463" spans="3:42" s="3" customFormat="1">
      <c r="C463" s="19"/>
      <c r="M463" s="7"/>
      <c r="Q463" s="7"/>
      <c r="T463" s="8"/>
      <c r="AF463" s="9"/>
      <c r="AG463" s="9"/>
      <c r="AH463" s="8"/>
      <c r="AK463" s="9"/>
      <c r="AL463" s="9"/>
      <c r="AP463" s="9"/>
    </row>
    <row r="464" spans="3:42" s="3" customFormat="1">
      <c r="C464" s="19"/>
      <c r="M464" s="7"/>
      <c r="Q464" s="7"/>
      <c r="T464" s="8"/>
      <c r="AF464" s="9"/>
      <c r="AG464" s="9"/>
      <c r="AH464" s="8"/>
      <c r="AK464" s="9"/>
      <c r="AL464" s="9"/>
      <c r="AP464" s="9"/>
    </row>
    <row r="465" spans="3:42" s="3" customFormat="1">
      <c r="C465" s="19"/>
      <c r="M465" s="7"/>
      <c r="Q465" s="7"/>
      <c r="T465" s="8"/>
      <c r="AF465" s="9"/>
      <c r="AG465" s="9"/>
      <c r="AH465" s="8"/>
      <c r="AK465" s="9"/>
      <c r="AL465" s="9"/>
      <c r="AP465" s="9"/>
    </row>
    <row r="466" spans="3:42" s="3" customFormat="1">
      <c r="C466" s="19"/>
      <c r="M466" s="7"/>
      <c r="Q466" s="7"/>
      <c r="T466" s="8"/>
      <c r="AF466" s="9"/>
      <c r="AG466" s="9"/>
      <c r="AH466" s="8"/>
      <c r="AK466" s="9"/>
      <c r="AL466" s="9"/>
      <c r="AP466" s="9"/>
    </row>
    <row r="467" spans="3:42" s="3" customFormat="1">
      <c r="C467" s="19"/>
      <c r="M467" s="7"/>
      <c r="Q467" s="7"/>
      <c r="T467" s="8"/>
      <c r="AF467" s="9"/>
      <c r="AG467" s="9"/>
      <c r="AH467" s="8"/>
      <c r="AK467" s="9"/>
      <c r="AL467" s="9"/>
      <c r="AP467" s="9"/>
    </row>
    <row r="468" spans="3:42" s="3" customFormat="1">
      <c r="C468" s="19"/>
      <c r="M468" s="7"/>
      <c r="Q468" s="7"/>
      <c r="T468" s="8"/>
      <c r="AF468" s="9"/>
      <c r="AG468" s="9"/>
      <c r="AH468" s="8"/>
      <c r="AK468" s="9"/>
      <c r="AL468" s="9"/>
      <c r="AP468" s="9"/>
    </row>
    <row r="469" spans="3:42" s="3" customFormat="1">
      <c r="C469" s="19"/>
      <c r="M469" s="7"/>
      <c r="Q469" s="7"/>
      <c r="T469" s="8"/>
      <c r="AF469" s="9"/>
      <c r="AG469" s="9"/>
      <c r="AH469" s="8"/>
      <c r="AK469" s="9"/>
      <c r="AL469" s="9"/>
      <c r="AP469" s="9"/>
    </row>
    <row r="470" spans="3:42" s="3" customFormat="1">
      <c r="C470" s="19"/>
      <c r="M470" s="7"/>
      <c r="Q470" s="7"/>
      <c r="T470" s="8"/>
      <c r="AF470" s="9"/>
      <c r="AG470" s="9"/>
      <c r="AH470" s="8"/>
      <c r="AK470" s="9"/>
      <c r="AL470" s="9"/>
      <c r="AP470" s="9"/>
    </row>
    <row r="471" spans="3:42" s="3" customFormat="1">
      <c r="C471" s="19"/>
      <c r="M471" s="7"/>
      <c r="Q471" s="7"/>
      <c r="T471" s="8"/>
      <c r="AF471" s="9"/>
      <c r="AG471" s="9"/>
      <c r="AH471" s="8"/>
      <c r="AK471" s="9"/>
      <c r="AL471" s="9"/>
      <c r="AP471" s="9"/>
    </row>
    <row r="472" spans="3:42" s="3" customFormat="1">
      <c r="C472" s="19"/>
      <c r="M472" s="7"/>
      <c r="Q472" s="7"/>
      <c r="T472" s="8"/>
      <c r="AF472" s="9"/>
      <c r="AG472" s="9"/>
      <c r="AH472" s="8"/>
      <c r="AK472" s="9"/>
      <c r="AL472" s="9"/>
      <c r="AP472" s="9"/>
    </row>
    <row r="473" spans="3:42" s="3" customFormat="1">
      <c r="C473" s="19"/>
      <c r="M473" s="7"/>
      <c r="Q473" s="7"/>
      <c r="T473" s="8"/>
      <c r="AF473" s="9"/>
      <c r="AG473" s="9"/>
      <c r="AH473" s="8"/>
      <c r="AK473" s="9"/>
      <c r="AL473" s="9"/>
      <c r="AP473" s="9"/>
    </row>
    <row r="474" spans="3:42" s="3" customFormat="1">
      <c r="C474" s="19"/>
      <c r="M474" s="7"/>
      <c r="Q474" s="7"/>
      <c r="T474" s="8"/>
      <c r="AF474" s="9"/>
      <c r="AG474" s="9"/>
      <c r="AH474" s="8"/>
      <c r="AK474" s="9"/>
      <c r="AL474" s="9"/>
      <c r="AP474" s="9"/>
    </row>
    <row r="475" spans="3:42" s="3" customFormat="1">
      <c r="C475" s="19"/>
      <c r="M475" s="7"/>
      <c r="Q475" s="7"/>
      <c r="T475" s="8"/>
      <c r="AF475" s="9"/>
      <c r="AG475" s="9"/>
      <c r="AH475" s="8"/>
      <c r="AK475" s="9"/>
      <c r="AL475" s="9"/>
      <c r="AP475" s="9"/>
    </row>
    <row r="476" spans="3:42" s="3" customFormat="1">
      <c r="C476" s="19"/>
      <c r="M476" s="7"/>
      <c r="Q476" s="7"/>
      <c r="T476" s="8"/>
      <c r="AF476" s="9"/>
      <c r="AG476" s="9"/>
      <c r="AH476" s="8"/>
      <c r="AK476" s="9"/>
      <c r="AL476" s="9"/>
      <c r="AP476" s="9"/>
    </row>
    <row r="477" spans="3:42" s="3" customFormat="1">
      <c r="C477" s="19"/>
      <c r="M477" s="7"/>
      <c r="Q477" s="7"/>
      <c r="T477" s="8"/>
      <c r="AF477" s="9"/>
      <c r="AG477" s="9"/>
      <c r="AH477" s="8"/>
      <c r="AK477" s="9"/>
      <c r="AL477" s="9"/>
      <c r="AP477" s="9"/>
    </row>
    <row r="478" spans="3:42" s="3" customFormat="1">
      <c r="C478" s="19"/>
      <c r="M478" s="7"/>
      <c r="Q478" s="7"/>
      <c r="T478" s="8"/>
      <c r="AF478" s="9"/>
      <c r="AG478" s="9"/>
      <c r="AH478" s="8"/>
      <c r="AK478" s="9"/>
      <c r="AL478" s="9"/>
      <c r="AP478" s="9"/>
    </row>
    <row r="479" spans="3:42" s="3" customFormat="1">
      <c r="C479" s="19"/>
      <c r="M479" s="7"/>
      <c r="Q479" s="7"/>
      <c r="T479" s="8"/>
      <c r="AF479" s="9"/>
      <c r="AG479" s="9"/>
      <c r="AH479" s="8"/>
      <c r="AK479" s="9"/>
      <c r="AL479" s="9"/>
      <c r="AP479" s="9"/>
    </row>
    <row r="480" spans="3:42" s="3" customFormat="1">
      <c r="C480" s="19"/>
      <c r="M480" s="7"/>
      <c r="Q480" s="7"/>
      <c r="T480" s="8"/>
      <c r="AF480" s="9"/>
      <c r="AG480" s="9"/>
      <c r="AH480" s="8"/>
      <c r="AK480" s="9"/>
      <c r="AL480" s="9"/>
      <c r="AP480" s="9"/>
    </row>
    <row r="481" spans="3:42" s="3" customFormat="1">
      <c r="C481" s="19"/>
      <c r="M481" s="7"/>
      <c r="Q481" s="7"/>
      <c r="T481" s="8"/>
      <c r="AF481" s="9"/>
      <c r="AG481" s="9"/>
      <c r="AH481" s="8"/>
      <c r="AK481" s="9"/>
      <c r="AL481" s="9"/>
      <c r="AP481" s="9"/>
    </row>
    <row r="482" spans="3:42" s="3" customFormat="1">
      <c r="C482" s="19"/>
      <c r="M482" s="7"/>
      <c r="Q482" s="7"/>
      <c r="T482" s="8"/>
      <c r="AF482" s="9"/>
      <c r="AG482" s="9"/>
      <c r="AH482" s="8"/>
      <c r="AK482" s="9"/>
      <c r="AL482" s="9"/>
      <c r="AP482" s="9"/>
    </row>
    <row r="483" spans="3:42" s="3" customFormat="1">
      <c r="C483" s="19"/>
      <c r="M483" s="7"/>
      <c r="Q483" s="7"/>
      <c r="T483" s="8"/>
      <c r="AF483" s="9"/>
      <c r="AG483" s="9"/>
      <c r="AH483" s="8"/>
      <c r="AK483" s="9"/>
      <c r="AL483" s="9"/>
      <c r="AP483" s="9"/>
    </row>
    <row r="484" spans="3:42" s="3" customFormat="1">
      <c r="C484" s="19"/>
      <c r="M484" s="7"/>
      <c r="Q484" s="7"/>
      <c r="T484" s="8"/>
      <c r="AF484" s="9"/>
      <c r="AG484" s="9"/>
      <c r="AH484" s="8"/>
      <c r="AK484" s="9"/>
      <c r="AL484" s="9"/>
      <c r="AP484" s="9"/>
    </row>
    <row r="485" spans="3:42" s="3" customFormat="1">
      <c r="C485" s="19"/>
      <c r="M485" s="7"/>
      <c r="Q485" s="7"/>
      <c r="T485" s="8"/>
      <c r="AF485" s="9"/>
      <c r="AG485" s="9"/>
      <c r="AH485" s="8"/>
      <c r="AK485" s="9"/>
      <c r="AL485" s="9"/>
      <c r="AP485" s="9"/>
    </row>
    <row r="486" spans="3:42" s="3" customFormat="1">
      <c r="C486" s="19"/>
      <c r="M486" s="7"/>
      <c r="Q486" s="7"/>
      <c r="T486" s="8"/>
      <c r="AF486" s="9"/>
      <c r="AG486" s="9"/>
      <c r="AH486" s="8"/>
      <c r="AK486" s="9"/>
      <c r="AL486" s="9"/>
      <c r="AP486" s="9"/>
    </row>
    <row r="487" spans="3:42" s="3" customFormat="1">
      <c r="C487" s="19"/>
      <c r="M487" s="7"/>
      <c r="Q487" s="7"/>
      <c r="T487" s="8"/>
      <c r="AF487" s="9"/>
      <c r="AG487" s="9"/>
      <c r="AH487" s="8"/>
      <c r="AK487" s="9"/>
      <c r="AL487" s="9"/>
      <c r="AP487" s="9"/>
    </row>
    <row r="488" spans="3:42" s="3" customFormat="1">
      <c r="C488" s="19"/>
      <c r="M488" s="7"/>
      <c r="Q488" s="7"/>
      <c r="T488" s="8"/>
      <c r="AF488" s="9"/>
      <c r="AG488" s="9"/>
      <c r="AH488" s="8"/>
      <c r="AK488" s="9"/>
      <c r="AL488" s="9"/>
      <c r="AP488" s="9"/>
    </row>
    <row r="489" spans="3:42" s="3" customFormat="1">
      <c r="C489" s="19"/>
      <c r="M489" s="7"/>
      <c r="Q489" s="7"/>
      <c r="T489" s="8"/>
      <c r="AF489" s="9"/>
      <c r="AG489" s="9"/>
      <c r="AH489" s="8"/>
      <c r="AK489" s="9"/>
      <c r="AL489" s="9"/>
      <c r="AP489" s="9"/>
    </row>
    <row r="490" spans="3:42" s="3" customFormat="1">
      <c r="C490" s="19"/>
      <c r="M490" s="7"/>
      <c r="Q490" s="7"/>
      <c r="T490" s="8"/>
      <c r="AF490" s="9"/>
      <c r="AG490" s="9"/>
      <c r="AH490" s="8"/>
      <c r="AK490" s="9"/>
      <c r="AL490" s="9"/>
      <c r="AP490" s="9"/>
    </row>
    <row r="491" spans="3:42" s="3" customFormat="1">
      <c r="C491" s="19"/>
      <c r="M491" s="7"/>
      <c r="Q491" s="7"/>
      <c r="T491" s="8"/>
      <c r="AF491" s="9"/>
      <c r="AG491" s="9"/>
      <c r="AH491" s="8"/>
      <c r="AK491" s="9"/>
      <c r="AL491" s="9"/>
      <c r="AP491" s="9"/>
    </row>
    <row r="492" spans="3:42" s="3" customFormat="1">
      <c r="C492" s="19"/>
      <c r="M492" s="7"/>
      <c r="Q492" s="7"/>
      <c r="T492" s="8"/>
      <c r="AF492" s="9"/>
      <c r="AG492" s="9"/>
      <c r="AH492" s="8"/>
      <c r="AK492" s="9"/>
      <c r="AL492" s="9"/>
      <c r="AP492" s="9"/>
    </row>
    <row r="493" spans="3:42" s="3" customFormat="1">
      <c r="C493" s="19"/>
      <c r="M493" s="7"/>
      <c r="Q493" s="7"/>
      <c r="T493" s="8"/>
      <c r="AF493" s="9"/>
      <c r="AG493" s="9"/>
      <c r="AH493" s="8"/>
      <c r="AK493" s="9"/>
      <c r="AL493" s="9"/>
      <c r="AP493" s="9"/>
    </row>
    <row r="494" spans="3:42" s="3" customFormat="1">
      <c r="C494" s="19"/>
      <c r="M494" s="7"/>
      <c r="Q494" s="7"/>
      <c r="T494" s="8"/>
      <c r="AF494" s="9"/>
      <c r="AG494" s="9"/>
      <c r="AH494" s="8"/>
      <c r="AK494" s="9"/>
      <c r="AL494" s="9"/>
      <c r="AP494" s="9"/>
    </row>
    <row r="495" spans="3:42" s="3" customFormat="1">
      <c r="C495" s="19"/>
      <c r="M495" s="7"/>
      <c r="Q495" s="7"/>
      <c r="T495" s="8"/>
      <c r="AF495" s="9"/>
      <c r="AG495" s="9"/>
      <c r="AH495" s="8"/>
      <c r="AK495" s="9"/>
      <c r="AL495" s="9"/>
      <c r="AP495" s="9"/>
    </row>
    <row r="496" spans="3:42" s="3" customFormat="1">
      <c r="C496" s="19"/>
      <c r="M496" s="7"/>
      <c r="Q496" s="7"/>
      <c r="T496" s="8"/>
      <c r="AF496" s="9"/>
      <c r="AG496" s="9"/>
      <c r="AH496" s="8"/>
      <c r="AK496" s="9"/>
      <c r="AL496" s="9"/>
      <c r="AP496" s="9"/>
    </row>
    <row r="497" spans="3:42" s="3" customFormat="1">
      <c r="C497" s="19"/>
      <c r="M497" s="7"/>
      <c r="Q497" s="7"/>
      <c r="T497" s="8"/>
      <c r="AF497" s="9"/>
      <c r="AG497" s="9"/>
      <c r="AH497" s="8"/>
      <c r="AK497" s="9"/>
      <c r="AL497" s="9"/>
      <c r="AP497" s="9"/>
    </row>
    <row r="498" spans="3:42" s="3" customFormat="1">
      <c r="C498" s="19"/>
      <c r="M498" s="7"/>
      <c r="Q498" s="7"/>
      <c r="T498" s="8"/>
      <c r="AF498" s="9"/>
      <c r="AG498" s="9"/>
      <c r="AH498" s="8"/>
      <c r="AK498" s="9"/>
      <c r="AL498" s="9"/>
      <c r="AP498" s="9"/>
    </row>
    <row r="499" spans="3:42" s="3" customFormat="1">
      <c r="C499" s="19"/>
      <c r="M499" s="7"/>
      <c r="Q499" s="7"/>
      <c r="T499" s="8"/>
      <c r="AF499" s="9"/>
      <c r="AG499" s="9"/>
      <c r="AH499" s="8"/>
      <c r="AK499" s="9"/>
      <c r="AL499" s="9"/>
      <c r="AP499" s="9"/>
    </row>
    <row r="500" spans="3:42" s="3" customFormat="1">
      <c r="C500" s="19"/>
      <c r="M500" s="7"/>
      <c r="Q500" s="7"/>
      <c r="T500" s="8"/>
      <c r="AF500" s="9"/>
      <c r="AG500" s="9"/>
      <c r="AH500" s="8"/>
      <c r="AK500" s="9"/>
      <c r="AL500" s="9"/>
      <c r="AP500" s="9"/>
    </row>
    <row r="501" spans="3:42" s="3" customFormat="1">
      <c r="C501" s="19"/>
      <c r="M501" s="7"/>
      <c r="Q501" s="7"/>
      <c r="T501" s="8"/>
      <c r="AF501" s="9"/>
      <c r="AG501" s="9"/>
      <c r="AH501" s="8"/>
      <c r="AK501" s="9"/>
      <c r="AL501" s="9"/>
      <c r="AP501" s="9"/>
    </row>
    <row r="502" spans="3:42" s="3" customFormat="1">
      <c r="C502" s="19"/>
      <c r="M502" s="7"/>
      <c r="Q502" s="7"/>
      <c r="T502" s="8"/>
      <c r="AF502" s="9"/>
      <c r="AG502" s="9"/>
      <c r="AH502" s="8"/>
      <c r="AK502" s="9"/>
      <c r="AL502" s="9"/>
      <c r="AP502" s="9"/>
    </row>
    <row r="503" spans="3:42" s="3" customFormat="1">
      <c r="C503" s="19"/>
      <c r="M503" s="7"/>
      <c r="Q503" s="7"/>
      <c r="T503" s="8"/>
      <c r="AF503" s="9"/>
      <c r="AG503" s="9"/>
      <c r="AH503" s="8"/>
      <c r="AK503" s="9"/>
      <c r="AL503" s="9"/>
      <c r="AP503" s="9"/>
    </row>
    <row r="504" spans="3:42" s="3" customFormat="1">
      <c r="C504" s="19"/>
      <c r="M504" s="7"/>
      <c r="Q504" s="7"/>
      <c r="T504" s="8"/>
      <c r="AF504" s="9"/>
      <c r="AG504" s="9"/>
      <c r="AH504" s="8"/>
      <c r="AK504" s="9"/>
      <c r="AL504" s="9"/>
      <c r="AP504" s="9"/>
    </row>
    <row r="505" spans="3:42" s="3" customFormat="1">
      <c r="C505" s="19"/>
      <c r="M505" s="7"/>
      <c r="Q505" s="7"/>
      <c r="T505" s="8"/>
      <c r="AF505" s="9"/>
      <c r="AG505" s="9"/>
      <c r="AH505" s="8"/>
      <c r="AK505" s="9"/>
      <c r="AL505" s="9"/>
      <c r="AP505" s="9"/>
    </row>
    <row r="506" spans="3:42" s="3" customFormat="1">
      <c r="C506" s="19"/>
      <c r="M506" s="7"/>
      <c r="Q506" s="7"/>
      <c r="T506" s="8"/>
      <c r="AF506" s="9"/>
      <c r="AG506" s="9"/>
      <c r="AH506" s="8"/>
      <c r="AK506" s="9"/>
      <c r="AL506" s="9"/>
      <c r="AP506" s="9"/>
    </row>
    <row r="507" spans="3:42" s="3" customFormat="1">
      <c r="C507" s="19"/>
      <c r="M507" s="7"/>
      <c r="Q507" s="7"/>
      <c r="T507" s="8"/>
      <c r="AF507" s="9"/>
      <c r="AG507" s="9"/>
      <c r="AH507" s="8"/>
      <c r="AK507" s="9"/>
      <c r="AL507" s="9"/>
      <c r="AP507" s="9"/>
    </row>
    <row r="508" spans="3:42" s="3" customFormat="1">
      <c r="C508" s="19"/>
      <c r="M508" s="7"/>
      <c r="Q508" s="7"/>
      <c r="T508" s="8"/>
      <c r="AF508" s="9"/>
      <c r="AG508" s="9"/>
      <c r="AH508" s="8"/>
      <c r="AK508" s="9"/>
      <c r="AL508" s="9"/>
      <c r="AP508" s="9"/>
    </row>
    <row r="509" spans="3:42" s="3" customFormat="1">
      <c r="C509" s="19"/>
      <c r="M509" s="7"/>
      <c r="Q509" s="7"/>
      <c r="T509" s="8"/>
      <c r="AF509" s="9"/>
      <c r="AG509" s="9"/>
      <c r="AH509" s="8"/>
      <c r="AK509" s="9"/>
      <c r="AL509" s="9"/>
      <c r="AP509" s="9"/>
    </row>
    <row r="510" spans="3:42" s="3" customFormat="1">
      <c r="C510" s="19"/>
      <c r="M510" s="7"/>
      <c r="Q510" s="7"/>
      <c r="T510" s="8"/>
      <c r="AF510" s="9"/>
      <c r="AG510" s="9"/>
      <c r="AH510" s="8"/>
      <c r="AK510" s="9"/>
      <c r="AL510" s="9"/>
      <c r="AP510" s="9"/>
    </row>
    <row r="511" spans="3:42" s="3" customFormat="1">
      <c r="C511" s="19"/>
      <c r="M511" s="7"/>
      <c r="Q511" s="7"/>
      <c r="T511" s="8"/>
      <c r="AF511" s="9"/>
      <c r="AG511" s="9"/>
      <c r="AH511" s="8"/>
      <c r="AK511" s="9"/>
      <c r="AL511" s="9"/>
      <c r="AP511" s="9"/>
    </row>
    <row r="512" spans="3:42" s="3" customFormat="1">
      <c r="C512" s="19"/>
      <c r="M512" s="7"/>
      <c r="Q512" s="7"/>
      <c r="T512" s="8"/>
      <c r="AF512" s="9"/>
      <c r="AG512" s="9"/>
      <c r="AH512" s="8"/>
      <c r="AK512" s="9"/>
      <c r="AL512" s="9"/>
      <c r="AP512" s="9"/>
    </row>
    <row r="513" spans="3:42" s="3" customFormat="1">
      <c r="C513" s="19"/>
      <c r="M513" s="7"/>
      <c r="Q513" s="7"/>
      <c r="T513" s="8"/>
      <c r="AF513" s="9"/>
      <c r="AG513" s="9"/>
      <c r="AH513" s="8"/>
      <c r="AK513" s="9"/>
      <c r="AL513" s="9"/>
      <c r="AP513" s="9"/>
    </row>
    <row r="514" spans="3:42" s="3" customFormat="1">
      <c r="C514" s="19"/>
      <c r="M514" s="7"/>
      <c r="Q514" s="7"/>
      <c r="T514" s="8"/>
      <c r="AF514" s="9"/>
      <c r="AG514" s="9"/>
      <c r="AH514" s="8"/>
      <c r="AK514" s="9"/>
      <c r="AL514" s="9"/>
      <c r="AP514" s="9"/>
    </row>
    <row r="515" spans="3:42" s="3" customFormat="1">
      <c r="C515" s="19"/>
      <c r="M515" s="7"/>
      <c r="Q515" s="7"/>
      <c r="T515" s="8"/>
      <c r="AF515" s="9"/>
      <c r="AG515" s="9"/>
      <c r="AH515" s="8"/>
      <c r="AK515" s="9"/>
      <c r="AL515" s="9"/>
      <c r="AP515" s="9"/>
    </row>
    <row r="516" spans="3:42" s="3" customFormat="1">
      <c r="C516" s="19"/>
      <c r="M516" s="7"/>
      <c r="Q516" s="7"/>
      <c r="T516" s="8"/>
      <c r="AF516" s="9"/>
      <c r="AG516" s="9"/>
      <c r="AH516" s="8"/>
      <c r="AK516" s="9"/>
      <c r="AL516" s="9"/>
      <c r="AP516" s="9"/>
    </row>
    <row r="517" spans="3:42" s="3" customFormat="1">
      <c r="C517" s="19"/>
      <c r="M517" s="7"/>
      <c r="Q517" s="7"/>
      <c r="T517" s="8"/>
      <c r="AF517" s="9"/>
      <c r="AG517" s="9"/>
      <c r="AH517" s="8"/>
      <c r="AK517" s="9"/>
      <c r="AL517" s="9"/>
      <c r="AP517" s="9"/>
    </row>
    <row r="518" spans="3:42" s="3" customFormat="1">
      <c r="C518" s="19"/>
      <c r="M518" s="7"/>
      <c r="Q518" s="7"/>
      <c r="T518" s="8"/>
      <c r="AF518" s="9"/>
      <c r="AG518" s="9"/>
      <c r="AH518" s="8"/>
      <c r="AK518" s="9"/>
      <c r="AL518" s="9"/>
      <c r="AP518" s="9"/>
    </row>
    <row r="519" spans="3:42" s="3" customFormat="1">
      <c r="C519" s="19"/>
      <c r="M519" s="7"/>
      <c r="Q519" s="7"/>
      <c r="T519" s="8"/>
      <c r="AF519" s="9"/>
      <c r="AG519" s="9"/>
      <c r="AH519" s="8"/>
      <c r="AK519" s="9"/>
      <c r="AL519" s="9"/>
      <c r="AP519" s="9"/>
    </row>
    <row r="520" spans="3:42" s="3" customFormat="1">
      <c r="C520" s="19"/>
      <c r="M520" s="7"/>
      <c r="Q520" s="7"/>
      <c r="T520" s="8"/>
      <c r="AF520" s="9"/>
      <c r="AG520" s="9"/>
      <c r="AH520" s="8"/>
      <c r="AK520" s="9"/>
      <c r="AL520" s="9"/>
      <c r="AP520" s="9"/>
    </row>
    <row r="521" spans="3:42" s="3" customFormat="1">
      <c r="C521" s="19"/>
      <c r="M521" s="7"/>
      <c r="Q521" s="7"/>
      <c r="T521" s="8"/>
      <c r="AF521" s="9"/>
      <c r="AG521" s="9"/>
      <c r="AH521" s="8"/>
      <c r="AK521" s="9"/>
      <c r="AL521" s="9"/>
      <c r="AP521" s="9"/>
    </row>
    <row r="522" spans="3:42" s="3" customFormat="1">
      <c r="C522" s="19"/>
      <c r="M522" s="7"/>
      <c r="Q522" s="7"/>
      <c r="T522" s="8"/>
      <c r="AF522" s="9"/>
      <c r="AG522" s="9"/>
      <c r="AH522" s="8"/>
      <c r="AK522" s="9"/>
      <c r="AL522" s="9"/>
      <c r="AP522" s="9"/>
    </row>
    <row r="523" spans="3:42" s="3" customFormat="1">
      <c r="C523" s="19"/>
      <c r="M523" s="7"/>
      <c r="Q523" s="7"/>
      <c r="T523" s="8"/>
      <c r="AF523" s="9"/>
      <c r="AG523" s="9"/>
      <c r="AH523" s="8"/>
      <c r="AK523" s="9"/>
      <c r="AL523" s="9"/>
      <c r="AP523" s="9"/>
    </row>
    <row r="524" spans="3:42" s="3" customFormat="1">
      <c r="C524" s="19"/>
      <c r="M524" s="7"/>
      <c r="Q524" s="7"/>
      <c r="T524" s="8"/>
      <c r="AF524" s="9"/>
      <c r="AG524" s="9"/>
      <c r="AH524" s="8"/>
      <c r="AK524" s="9"/>
      <c r="AL524" s="9"/>
      <c r="AP524" s="9"/>
    </row>
    <row r="525" spans="3:42" s="3" customFormat="1">
      <c r="C525" s="19"/>
      <c r="M525" s="7"/>
      <c r="Q525" s="7"/>
      <c r="T525" s="8"/>
      <c r="AF525" s="9"/>
      <c r="AG525" s="9"/>
      <c r="AH525" s="8"/>
      <c r="AK525" s="9"/>
      <c r="AL525" s="9"/>
      <c r="AP525" s="9"/>
    </row>
    <row r="526" spans="3:42" s="3" customFormat="1">
      <c r="C526" s="19"/>
      <c r="M526" s="7"/>
      <c r="Q526" s="7"/>
      <c r="T526" s="8"/>
      <c r="AF526" s="9"/>
      <c r="AG526" s="9"/>
      <c r="AH526" s="8"/>
      <c r="AK526" s="9"/>
      <c r="AL526" s="9"/>
      <c r="AP526" s="9"/>
    </row>
    <row r="527" spans="3:42" s="3" customFormat="1">
      <c r="C527" s="19"/>
      <c r="M527" s="7"/>
      <c r="Q527" s="7"/>
      <c r="T527" s="8"/>
      <c r="AF527" s="9"/>
      <c r="AG527" s="9"/>
      <c r="AH527" s="8"/>
      <c r="AK527" s="9"/>
      <c r="AL527" s="9"/>
      <c r="AP527" s="9"/>
    </row>
    <row r="528" spans="3:42" s="3" customFormat="1">
      <c r="C528" s="19"/>
      <c r="M528" s="7"/>
      <c r="Q528" s="7"/>
      <c r="T528" s="8"/>
      <c r="AF528" s="9"/>
      <c r="AG528" s="9"/>
      <c r="AH528" s="8"/>
      <c r="AK528" s="9"/>
      <c r="AL528" s="9"/>
      <c r="AP528" s="9"/>
    </row>
    <row r="529" spans="3:42" s="3" customFormat="1">
      <c r="C529" s="19"/>
      <c r="M529" s="7"/>
      <c r="Q529" s="7"/>
      <c r="T529" s="8"/>
      <c r="AF529" s="9"/>
      <c r="AG529" s="9"/>
      <c r="AH529" s="8"/>
      <c r="AK529" s="9"/>
      <c r="AL529" s="9"/>
      <c r="AP529" s="9"/>
    </row>
    <row r="530" spans="3:42" s="3" customFormat="1">
      <c r="C530" s="19"/>
      <c r="M530" s="7"/>
      <c r="Q530" s="7"/>
      <c r="T530" s="8"/>
      <c r="AF530" s="9"/>
      <c r="AG530" s="9"/>
      <c r="AH530" s="8"/>
      <c r="AK530" s="9"/>
      <c r="AL530" s="9"/>
      <c r="AP530" s="9"/>
    </row>
    <row r="531" spans="3:42" s="3" customFormat="1">
      <c r="C531" s="19"/>
      <c r="M531" s="7"/>
      <c r="Q531" s="7"/>
      <c r="T531" s="8"/>
      <c r="AF531" s="9"/>
      <c r="AG531" s="9"/>
      <c r="AH531" s="8"/>
      <c r="AK531" s="9"/>
      <c r="AL531" s="9"/>
      <c r="AP531" s="9"/>
    </row>
    <row r="532" spans="3:42" s="3" customFormat="1">
      <c r="C532" s="19"/>
      <c r="M532" s="7"/>
      <c r="Q532" s="7"/>
      <c r="T532" s="8"/>
      <c r="AF532" s="9"/>
      <c r="AG532" s="9"/>
      <c r="AH532" s="8"/>
      <c r="AK532" s="9"/>
      <c r="AL532" s="9"/>
      <c r="AP532" s="9"/>
    </row>
    <row r="533" spans="3:42" s="3" customFormat="1">
      <c r="C533" s="19"/>
      <c r="M533" s="7"/>
      <c r="Q533" s="7"/>
      <c r="T533" s="8"/>
      <c r="AF533" s="9"/>
      <c r="AG533" s="9"/>
      <c r="AH533" s="8"/>
      <c r="AK533" s="9"/>
      <c r="AL533" s="9"/>
      <c r="AP533" s="9"/>
    </row>
    <row r="534" spans="3:42" s="3" customFormat="1">
      <c r="C534" s="19"/>
      <c r="M534" s="7"/>
      <c r="Q534" s="7"/>
      <c r="T534" s="8"/>
      <c r="AF534" s="9"/>
      <c r="AG534" s="9"/>
      <c r="AH534" s="8"/>
      <c r="AK534" s="9"/>
      <c r="AL534" s="9"/>
      <c r="AP534" s="9"/>
    </row>
    <row r="535" spans="3:42" s="3" customFormat="1">
      <c r="C535" s="19"/>
      <c r="M535" s="7"/>
      <c r="Q535" s="7"/>
      <c r="T535" s="8"/>
      <c r="AF535" s="9"/>
      <c r="AG535" s="9"/>
      <c r="AH535" s="8"/>
      <c r="AK535" s="9"/>
      <c r="AL535" s="9"/>
      <c r="AP535" s="9"/>
    </row>
    <row r="536" spans="3:42" s="3" customFormat="1">
      <c r="C536" s="19"/>
      <c r="M536" s="7"/>
      <c r="Q536" s="7"/>
      <c r="T536" s="8"/>
      <c r="AF536" s="9"/>
      <c r="AG536" s="9"/>
      <c r="AH536" s="8"/>
      <c r="AK536" s="9"/>
      <c r="AL536" s="9"/>
      <c r="AP536" s="9"/>
    </row>
    <row r="537" spans="3:42" s="3" customFormat="1">
      <c r="C537" s="19"/>
      <c r="M537" s="7"/>
      <c r="Q537" s="7"/>
      <c r="T537" s="8"/>
      <c r="AF537" s="9"/>
      <c r="AG537" s="9"/>
      <c r="AH537" s="8"/>
      <c r="AK537" s="9"/>
      <c r="AL537" s="9"/>
      <c r="AP537" s="9"/>
    </row>
    <row r="538" spans="3:42" s="3" customFormat="1">
      <c r="C538" s="19"/>
      <c r="M538" s="7"/>
      <c r="Q538" s="7"/>
      <c r="T538" s="8"/>
      <c r="AF538" s="9"/>
      <c r="AG538" s="9"/>
      <c r="AH538" s="8"/>
      <c r="AK538" s="9"/>
      <c r="AL538" s="9"/>
      <c r="AP538" s="9"/>
    </row>
    <row r="539" spans="3:42" s="3" customFormat="1">
      <c r="C539" s="19"/>
      <c r="M539" s="7"/>
      <c r="Q539" s="7"/>
      <c r="T539" s="8"/>
      <c r="AF539" s="9"/>
      <c r="AG539" s="9"/>
      <c r="AH539" s="8"/>
      <c r="AK539" s="9"/>
      <c r="AL539" s="9"/>
      <c r="AP539" s="9"/>
    </row>
    <row r="540" spans="3:42" s="3" customFormat="1">
      <c r="C540" s="19"/>
      <c r="M540" s="7"/>
      <c r="Q540" s="7"/>
      <c r="T540" s="8"/>
      <c r="AF540" s="9"/>
      <c r="AG540" s="9"/>
      <c r="AH540" s="8"/>
      <c r="AK540" s="9"/>
      <c r="AL540" s="9"/>
      <c r="AP540" s="9"/>
    </row>
    <row r="541" spans="3:42" s="3" customFormat="1">
      <c r="C541" s="19"/>
      <c r="M541" s="7"/>
      <c r="Q541" s="7"/>
      <c r="T541" s="8"/>
      <c r="AF541" s="9"/>
      <c r="AG541" s="9"/>
      <c r="AH541" s="8"/>
      <c r="AK541" s="9"/>
      <c r="AL541" s="9"/>
      <c r="AP541" s="9"/>
    </row>
    <row r="542" spans="3:42" s="3" customFormat="1">
      <c r="C542" s="19"/>
      <c r="M542" s="7"/>
      <c r="Q542" s="7"/>
      <c r="T542" s="8"/>
      <c r="AF542" s="9"/>
      <c r="AG542" s="9"/>
      <c r="AH542" s="8"/>
      <c r="AK542" s="9"/>
      <c r="AL542" s="9"/>
      <c r="AP542" s="9"/>
    </row>
    <row r="543" spans="3:42" s="3" customFormat="1">
      <c r="C543" s="19"/>
      <c r="M543" s="7"/>
      <c r="Q543" s="7"/>
      <c r="T543" s="8"/>
      <c r="AF543" s="9"/>
      <c r="AG543" s="9"/>
      <c r="AH543" s="8"/>
      <c r="AK543" s="9"/>
      <c r="AL543" s="9"/>
      <c r="AP543" s="9"/>
    </row>
    <row r="544" spans="3:42" s="3" customFormat="1">
      <c r="C544" s="19"/>
      <c r="M544" s="7"/>
      <c r="Q544" s="7"/>
      <c r="T544" s="8"/>
      <c r="AF544" s="9"/>
      <c r="AG544" s="9"/>
      <c r="AH544" s="8"/>
      <c r="AK544" s="9"/>
      <c r="AL544" s="9"/>
      <c r="AP544" s="9"/>
    </row>
    <row r="545" spans="3:42" s="3" customFormat="1">
      <c r="C545" s="19"/>
      <c r="M545" s="7"/>
      <c r="Q545" s="7"/>
      <c r="T545" s="8"/>
      <c r="AF545" s="9"/>
      <c r="AG545" s="9"/>
      <c r="AH545" s="8"/>
      <c r="AK545" s="9"/>
      <c r="AL545" s="9"/>
      <c r="AP545" s="9"/>
    </row>
    <row r="546" spans="3:42" s="3" customFormat="1">
      <c r="C546" s="19"/>
      <c r="M546" s="7"/>
      <c r="Q546" s="7"/>
      <c r="T546" s="8"/>
      <c r="AF546" s="9"/>
      <c r="AG546" s="9"/>
      <c r="AH546" s="8"/>
      <c r="AK546" s="9"/>
      <c r="AL546" s="9"/>
      <c r="AP546" s="9"/>
    </row>
    <row r="547" spans="3:42" s="3" customFormat="1">
      <c r="C547" s="19"/>
      <c r="M547" s="7"/>
      <c r="Q547" s="7"/>
      <c r="T547" s="8"/>
      <c r="AF547" s="9"/>
      <c r="AG547" s="9"/>
      <c r="AH547" s="8"/>
      <c r="AK547" s="9"/>
      <c r="AL547" s="9"/>
      <c r="AP547" s="9"/>
    </row>
    <row r="548" spans="3:42" s="3" customFormat="1">
      <c r="C548" s="19"/>
      <c r="M548" s="7"/>
      <c r="Q548" s="7"/>
      <c r="T548" s="8"/>
      <c r="AF548" s="9"/>
      <c r="AG548" s="9"/>
      <c r="AH548" s="8"/>
      <c r="AK548" s="9"/>
      <c r="AL548" s="9"/>
      <c r="AP548" s="9"/>
    </row>
    <row r="549" spans="3:42" s="3" customFormat="1">
      <c r="C549" s="19"/>
      <c r="M549" s="7"/>
      <c r="Q549" s="7"/>
      <c r="T549" s="8"/>
      <c r="AF549" s="9"/>
      <c r="AG549" s="9"/>
      <c r="AH549" s="8"/>
      <c r="AK549" s="9"/>
      <c r="AL549" s="9"/>
      <c r="AP549" s="9"/>
    </row>
    <row r="550" spans="3:42" s="3" customFormat="1">
      <c r="C550" s="19"/>
      <c r="M550" s="7"/>
      <c r="Q550" s="7"/>
      <c r="T550" s="8"/>
      <c r="AF550" s="9"/>
      <c r="AG550" s="9"/>
      <c r="AH550" s="8"/>
      <c r="AK550" s="9"/>
      <c r="AL550" s="9"/>
      <c r="AP550" s="9"/>
    </row>
    <row r="551" spans="3:42" s="3" customFormat="1">
      <c r="C551" s="19"/>
      <c r="M551" s="7"/>
      <c r="Q551" s="7"/>
      <c r="T551" s="8"/>
      <c r="AF551" s="9"/>
      <c r="AG551" s="9"/>
      <c r="AH551" s="8"/>
      <c r="AK551" s="9"/>
      <c r="AL551" s="9"/>
      <c r="AP551" s="9"/>
    </row>
    <row r="552" spans="3:42" s="3" customFormat="1">
      <c r="C552" s="19"/>
      <c r="M552" s="7"/>
      <c r="Q552" s="7"/>
      <c r="T552" s="8"/>
      <c r="AF552" s="9"/>
      <c r="AG552" s="9"/>
      <c r="AH552" s="8"/>
      <c r="AK552" s="9"/>
      <c r="AL552" s="9"/>
      <c r="AP552" s="9"/>
    </row>
    <row r="553" spans="3:42" s="3" customFormat="1">
      <c r="C553" s="19"/>
      <c r="M553" s="7"/>
      <c r="Q553" s="7"/>
      <c r="T553" s="8"/>
      <c r="AF553" s="9"/>
      <c r="AG553" s="9"/>
      <c r="AH553" s="8"/>
      <c r="AK553" s="9"/>
      <c r="AL553" s="9"/>
      <c r="AP553" s="9"/>
    </row>
    <row r="554" spans="3:42" s="3" customFormat="1">
      <c r="C554" s="19"/>
      <c r="M554" s="7"/>
      <c r="Q554" s="7"/>
      <c r="T554" s="8"/>
      <c r="AF554" s="9"/>
      <c r="AG554" s="9"/>
      <c r="AH554" s="8"/>
      <c r="AK554" s="9"/>
      <c r="AL554" s="9"/>
      <c r="AP554" s="9"/>
    </row>
    <row r="555" spans="3:42" s="3" customFormat="1">
      <c r="C555" s="19"/>
      <c r="M555" s="7"/>
      <c r="Q555" s="7"/>
      <c r="T555" s="8"/>
      <c r="AF555" s="9"/>
      <c r="AG555" s="9"/>
      <c r="AH555" s="8"/>
      <c r="AK555" s="9"/>
      <c r="AL555" s="9"/>
      <c r="AP555" s="9"/>
    </row>
    <row r="556" spans="3:42" s="3" customFormat="1">
      <c r="C556" s="19"/>
      <c r="M556" s="7"/>
      <c r="Q556" s="7"/>
      <c r="T556" s="8"/>
      <c r="AF556" s="9"/>
      <c r="AG556" s="9"/>
      <c r="AH556" s="8"/>
      <c r="AK556" s="9"/>
      <c r="AL556" s="9"/>
      <c r="AP556" s="9"/>
    </row>
    <row r="557" spans="3:42" s="3" customFormat="1">
      <c r="C557" s="19"/>
      <c r="M557" s="7"/>
      <c r="Q557" s="7"/>
      <c r="T557" s="8"/>
      <c r="AF557" s="9"/>
      <c r="AG557" s="9"/>
      <c r="AH557" s="8"/>
      <c r="AK557" s="9"/>
      <c r="AL557" s="9"/>
      <c r="AP557" s="9"/>
    </row>
    <row r="558" spans="3:42" s="3" customFormat="1">
      <c r="C558" s="19"/>
      <c r="M558" s="7"/>
      <c r="Q558" s="7"/>
      <c r="T558" s="8"/>
      <c r="AF558" s="9"/>
      <c r="AG558" s="9"/>
      <c r="AH558" s="8"/>
      <c r="AK558" s="9"/>
      <c r="AL558" s="9"/>
      <c r="AP558" s="9"/>
    </row>
    <row r="559" spans="3:42" s="3" customFormat="1">
      <c r="C559" s="19"/>
      <c r="M559" s="7"/>
      <c r="Q559" s="7"/>
      <c r="T559" s="8"/>
      <c r="AF559" s="9"/>
      <c r="AG559" s="9"/>
      <c r="AH559" s="8"/>
      <c r="AK559" s="9"/>
      <c r="AL559" s="9"/>
      <c r="AP559" s="9"/>
    </row>
    <row r="560" spans="3:42" s="3" customFormat="1">
      <c r="C560" s="19"/>
      <c r="M560" s="7"/>
      <c r="Q560" s="7"/>
      <c r="T560" s="8"/>
      <c r="AF560" s="9"/>
      <c r="AG560" s="9"/>
      <c r="AH560" s="8"/>
      <c r="AK560" s="9"/>
      <c r="AL560" s="9"/>
      <c r="AP560" s="9"/>
    </row>
    <row r="561" spans="3:42" s="3" customFormat="1">
      <c r="C561" s="19"/>
      <c r="M561" s="7"/>
      <c r="Q561" s="7"/>
      <c r="T561" s="8"/>
      <c r="AF561" s="9"/>
      <c r="AG561" s="9"/>
      <c r="AH561" s="8"/>
      <c r="AK561" s="9"/>
      <c r="AL561" s="9"/>
      <c r="AP561" s="9"/>
    </row>
    <row r="562" spans="3:42" s="3" customFormat="1">
      <c r="C562" s="19"/>
      <c r="M562" s="7"/>
      <c r="Q562" s="7"/>
      <c r="T562" s="8"/>
      <c r="AF562" s="9"/>
      <c r="AG562" s="9"/>
      <c r="AH562" s="8"/>
      <c r="AK562" s="9"/>
      <c r="AL562" s="9"/>
      <c r="AP562" s="9"/>
    </row>
    <row r="563" spans="3:42" s="3" customFormat="1">
      <c r="C563" s="19"/>
      <c r="M563" s="7"/>
      <c r="Q563" s="7"/>
      <c r="T563" s="8"/>
      <c r="AF563" s="9"/>
      <c r="AG563" s="9"/>
      <c r="AH563" s="8"/>
      <c r="AK563" s="9"/>
      <c r="AL563" s="9"/>
      <c r="AP563" s="9"/>
    </row>
    <row r="564" spans="3:42" s="3" customFormat="1">
      <c r="C564" s="19"/>
      <c r="M564" s="7"/>
      <c r="Q564" s="7"/>
      <c r="T564" s="8"/>
      <c r="AF564" s="9"/>
      <c r="AG564" s="9"/>
      <c r="AH564" s="8"/>
      <c r="AK564" s="9"/>
      <c r="AL564" s="9"/>
      <c r="AP564" s="9"/>
    </row>
    <row r="565" spans="3:42" s="3" customFormat="1">
      <c r="C565" s="19"/>
      <c r="M565" s="7"/>
      <c r="Q565" s="7"/>
      <c r="T565" s="8"/>
      <c r="AF565" s="9"/>
      <c r="AG565" s="9"/>
      <c r="AH565" s="8"/>
      <c r="AK565" s="9"/>
      <c r="AL565" s="9"/>
      <c r="AP565" s="9"/>
    </row>
    <row r="566" spans="3:42" s="3" customFormat="1">
      <c r="C566" s="19"/>
      <c r="M566" s="7"/>
      <c r="Q566" s="7"/>
      <c r="T566" s="8"/>
      <c r="AF566" s="9"/>
      <c r="AG566" s="9"/>
      <c r="AH566" s="8"/>
      <c r="AK566" s="9"/>
      <c r="AL566" s="9"/>
      <c r="AP566" s="9"/>
    </row>
    <row r="567" spans="3:42" s="3" customFormat="1">
      <c r="C567" s="19"/>
      <c r="M567" s="7"/>
      <c r="Q567" s="7"/>
      <c r="T567" s="8"/>
      <c r="AF567" s="9"/>
      <c r="AG567" s="9"/>
      <c r="AH567" s="8"/>
      <c r="AK567" s="9"/>
      <c r="AL567" s="9"/>
      <c r="AP567" s="9"/>
    </row>
    <row r="568" spans="3:42" s="3" customFormat="1">
      <c r="C568" s="19"/>
      <c r="M568" s="7"/>
      <c r="Q568" s="7"/>
      <c r="T568" s="8"/>
      <c r="AF568" s="9"/>
      <c r="AG568" s="9"/>
      <c r="AH568" s="8"/>
      <c r="AK568" s="9"/>
      <c r="AL568" s="9"/>
      <c r="AP568" s="9"/>
    </row>
    <row r="569" spans="3:42" s="3" customFormat="1">
      <c r="C569" s="19"/>
      <c r="M569" s="7"/>
      <c r="Q569" s="7"/>
      <c r="T569" s="8"/>
      <c r="AF569" s="9"/>
      <c r="AG569" s="9"/>
      <c r="AH569" s="8"/>
      <c r="AK569" s="9"/>
      <c r="AL569" s="9"/>
      <c r="AP569" s="9"/>
    </row>
    <row r="570" spans="3:42" s="3" customFormat="1">
      <c r="C570" s="19"/>
      <c r="M570" s="7"/>
      <c r="Q570" s="7"/>
      <c r="T570" s="8"/>
      <c r="AF570" s="9"/>
      <c r="AG570" s="9"/>
      <c r="AH570" s="8"/>
      <c r="AK570" s="9"/>
      <c r="AL570" s="9"/>
      <c r="AP570" s="9"/>
    </row>
    <row r="571" spans="3:42" s="3" customFormat="1">
      <c r="C571" s="19"/>
      <c r="M571" s="7"/>
      <c r="Q571" s="7"/>
      <c r="T571" s="8"/>
      <c r="AF571" s="9"/>
      <c r="AG571" s="9"/>
      <c r="AH571" s="8"/>
      <c r="AK571" s="9"/>
      <c r="AL571" s="9"/>
      <c r="AP571" s="9"/>
    </row>
    <row r="572" spans="3:42" s="3" customFormat="1">
      <c r="C572" s="19"/>
      <c r="M572" s="7"/>
      <c r="Q572" s="7"/>
      <c r="T572" s="8"/>
      <c r="AF572" s="9"/>
      <c r="AG572" s="9"/>
      <c r="AH572" s="8"/>
      <c r="AK572" s="9"/>
      <c r="AL572" s="9"/>
      <c r="AP572" s="9"/>
    </row>
    <row r="573" spans="3:42" s="3" customFormat="1">
      <c r="C573" s="19"/>
      <c r="M573" s="7"/>
      <c r="Q573" s="7"/>
      <c r="T573" s="8"/>
      <c r="AF573" s="9"/>
      <c r="AG573" s="9"/>
      <c r="AH573" s="8"/>
      <c r="AK573" s="9"/>
      <c r="AL573" s="9"/>
      <c r="AP573" s="9"/>
    </row>
    <row r="574" spans="3:42" s="3" customFormat="1">
      <c r="C574" s="19"/>
      <c r="M574" s="7"/>
      <c r="Q574" s="7"/>
      <c r="T574" s="8"/>
      <c r="AF574" s="9"/>
      <c r="AG574" s="9"/>
      <c r="AH574" s="8"/>
      <c r="AK574" s="9"/>
      <c r="AL574" s="9"/>
      <c r="AP574" s="9"/>
    </row>
    <row r="575" spans="3:42" s="3" customFormat="1">
      <c r="C575" s="19"/>
      <c r="M575" s="7"/>
      <c r="Q575" s="7"/>
      <c r="T575" s="8"/>
      <c r="AF575" s="9"/>
      <c r="AG575" s="9"/>
      <c r="AH575" s="8"/>
      <c r="AK575" s="9"/>
      <c r="AL575" s="9"/>
      <c r="AP575" s="9"/>
    </row>
    <row r="576" spans="3:42" s="3" customFormat="1">
      <c r="C576" s="19"/>
      <c r="M576" s="7"/>
      <c r="Q576" s="7"/>
      <c r="T576" s="8"/>
      <c r="AF576" s="9"/>
      <c r="AG576" s="9"/>
      <c r="AH576" s="8"/>
      <c r="AK576" s="9"/>
      <c r="AL576" s="9"/>
      <c r="AP576" s="9"/>
    </row>
    <row r="577" spans="3:42" s="3" customFormat="1">
      <c r="C577" s="19"/>
      <c r="M577" s="7"/>
      <c r="Q577" s="7"/>
      <c r="T577" s="8"/>
      <c r="AF577" s="9"/>
      <c r="AG577" s="9"/>
      <c r="AH577" s="8"/>
      <c r="AK577" s="9"/>
      <c r="AL577" s="9"/>
      <c r="AP577" s="9"/>
    </row>
    <row r="578" spans="3:42" s="3" customFormat="1">
      <c r="C578" s="19"/>
      <c r="M578" s="7"/>
      <c r="Q578" s="7"/>
      <c r="T578" s="8"/>
      <c r="AF578" s="9"/>
      <c r="AG578" s="9"/>
      <c r="AH578" s="8"/>
      <c r="AK578" s="9"/>
      <c r="AL578" s="9"/>
      <c r="AP578" s="9"/>
    </row>
    <row r="579" spans="3:42" s="3" customFormat="1">
      <c r="C579" s="19"/>
      <c r="M579" s="7"/>
      <c r="Q579" s="7"/>
      <c r="T579" s="8"/>
      <c r="AF579" s="9"/>
      <c r="AG579" s="9"/>
      <c r="AH579" s="8"/>
      <c r="AK579" s="9"/>
      <c r="AL579" s="9"/>
      <c r="AP579" s="9"/>
    </row>
    <row r="580" spans="3:42" s="3" customFormat="1">
      <c r="C580" s="19"/>
      <c r="M580" s="7"/>
      <c r="Q580" s="7"/>
      <c r="T580" s="8"/>
      <c r="AF580" s="9"/>
      <c r="AG580" s="9"/>
      <c r="AH580" s="8"/>
      <c r="AK580" s="9"/>
      <c r="AL580" s="9"/>
      <c r="AP580" s="9"/>
    </row>
    <row r="581" spans="3:42" s="3" customFormat="1">
      <c r="C581" s="19"/>
      <c r="M581" s="7"/>
      <c r="Q581" s="7"/>
      <c r="T581" s="8"/>
      <c r="AF581" s="9"/>
      <c r="AG581" s="9"/>
      <c r="AH581" s="8"/>
      <c r="AK581" s="9"/>
      <c r="AL581" s="9"/>
      <c r="AP581" s="9"/>
    </row>
    <row r="582" spans="3:42" s="3" customFormat="1">
      <c r="C582" s="19"/>
      <c r="M582" s="7"/>
      <c r="Q582" s="7"/>
      <c r="T582" s="8"/>
      <c r="AF582" s="9"/>
      <c r="AG582" s="9"/>
      <c r="AH582" s="8"/>
      <c r="AK582" s="9"/>
      <c r="AL582" s="9"/>
      <c r="AP582" s="9"/>
    </row>
    <row r="583" spans="3:42" s="3" customFormat="1">
      <c r="C583" s="19"/>
      <c r="M583" s="7"/>
      <c r="Q583" s="7"/>
      <c r="T583" s="8"/>
      <c r="AF583" s="9"/>
      <c r="AG583" s="9"/>
      <c r="AH583" s="8"/>
      <c r="AK583" s="9"/>
      <c r="AL583" s="9"/>
      <c r="AP583" s="9"/>
    </row>
    <row r="584" spans="3:42" s="3" customFormat="1">
      <c r="C584" s="19"/>
      <c r="M584" s="7"/>
      <c r="Q584" s="7"/>
      <c r="T584" s="8"/>
      <c r="AF584" s="9"/>
      <c r="AG584" s="9"/>
      <c r="AH584" s="8"/>
      <c r="AK584" s="9"/>
      <c r="AL584" s="9"/>
      <c r="AP584" s="9"/>
    </row>
    <row r="585" spans="3:42" s="3" customFormat="1">
      <c r="C585" s="19"/>
      <c r="M585" s="7"/>
      <c r="Q585" s="7"/>
      <c r="T585" s="8"/>
      <c r="AF585" s="9"/>
      <c r="AG585" s="9"/>
      <c r="AH585" s="8"/>
      <c r="AK585" s="9"/>
      <c r="AL585" s="9"/>
      <c r="AP585" s="9"/>
    </row>
    <row r="586" spans="3:42" s="3" customFormat="1">
      <c r="C586" s="19"/>
      <c r="M586" s="7"/>
      <c r="Q586" s="7"/>
      <c r="T586" s="8"/>
      <c r="AF586" s="9"/>
      <c r="AG586" s="9"/>
      <c r="AH586" s="8"/>
      <c r="AK586" s="9"/>
      <c r="AL586" s="9"/>
      <c r="AP586" s="9"/>
    </row>
    <row r="587" spans="3:42" s="3" customFormat="1">
      <c r="C587" s="19"/>
      <c r="M587" s="7"/>
      <c r="Q587" s="7"/>
      <c r="T587" s="8"/>
      <c r="AF587" s="9"/>
      <c r="AG587" s="9"/>
      <c r="AH587" s="8"/>
      <c r="AK587" s="9"/>
      <c r="AL587" s="9"/>
      <c r="AP587" s="9"/>
    </row>
    <row r="588" spans="3:42" s="3" customFormat="1">
      <c r="C588" s="19"/>
      <c r="M588" s="7"/>
      <c r="Q588" s="7"/>
      <c r="T588" s="8"/>
      <c r="AF588" s="9"/>
      <c r="AG588" s="9"/>
      <c r="AH588" s="8"/>
      <c r="AK588" s="9"/>
      <c r="AL588" s="9"/>
      <c r="AP588" s="9"/>
    </row>
    <row r="589" spans="3:42" s="3" customFormat="1">
      <c r="C589" s="19"/>
      <c r="M589" s="7"/>
      <c r="Q589" s="7"/>
      <c r="T589" s="8"/>
      <c r="AF589" s="9"/>
      <c r="AG589" s="9"/>
      <c r="AH589" s="8"/>
      <c r="AK589" s="9"/>
      <c r="AL589" s="9"/>
      <c r="AP589" s="9"/>
    </row>
    <row r="590" spans="3:42" s="3" customFormat="1">
      <c r="C590" s="19"/>
      <c r="M590" s="7"/>
      <c r="Q590" s="7"/>
      <c r="T590" s="8"/>
      <c r="AF590" s="9"/>
      <c r="AG590" s="9"/>
      <c r="AH590" s="8"/>
      <c r="AK590" s="9"/>
      <c r="AL590" s="9"/>
      <c r="AP590" s="9"/>
    </row>
    <row r="591" spans="3:42" s="3" customFormat="1">
      <c r="C591" s="19"/>
      <c r="M591" s="7"/>
      <c r="Q591" s="7"/>
      <c r="T591" s="8"/>
      <c r="AF591" s="9"/>
      <c r="AG591" s="9"/>
      <c r="AH591" s="8"/>
      <c r="AK591" s="9"/>
      <c r="AL591" s="9"/>
      <c r="AP591" s="9"/>
    </row>
    <row r="592" spans="3:42" s="3" customFormat="1">
      <c r="C592" s="19"/>
      <c r="M592" s="7"/>
      <c r="Q592" s="7"/>
      <c r="T592" s="8"/>
      <c r="AF592" s="9"/>
      <c r="AG592" s="9"/>
      <c r="AH592" s="8"/>
      <c r="AK592" s="9"/>
      <c r="AL592" s="9"/>
      <c r="AP592" s="9"/>
    </row>
    <row r="593" spans="3:42" s="3" customFormat="1">
      <c r="C593" s="19"/>
      <c r="M593" s="7"/>
      <c r="Q593" s="7"/>
      <c r="T593" s="8"/>
      <c r="AF593" s="9"/>
      <c r="AG593" s="9"/>
      <c r="AH593" s="8"/>
      <c r="AK593" s="9"/>
      <c r="AL593" s="9"/>
      <c r="AP593" s="9"/>
    </row>
    <row r="594" spans="3:42" s="3" customFormat="1">
      <c r="C594" s="19"/>
      <c r="M594" s="7"/>
      <c r="Q594" s="7"/>
      <c r="T594" s="8"/>
      <c r="AF594" s="9"/>
      <c r="AG594" s="9"/>
      <c r="AH594" s="8"/>
      <c r="AK594" s="9"/>
      <c r="AL594" s="9"/>
      <c r="AP594" s="9"/>
    </row>
    <row r="595" spans="3:42" s="3" customFormat="1">
      <c r="C595" s="19"/>
      <c r="M595" s="7"/>
      <c r="Q595" s="7"/>
      <c r="T595" s="8"/>
      <c r="AF595" s="9"/>
      <c r="AG595" s="9"/>
      <c r="AH595" s="8"/>
      <c r="AK595" s="9"/>
      <c r="AL595" s="9"/>
      <c r="AP595" s="9"/>
    </row>
    <row r="596" spans="3:42" s="3" customFormat="1">
      <c r="C596" s="19"/>
      <c r="M596" s="7"/>
      <c r="Q596" s="7"/>
      <c r="T596" s="8"/>
      <c r="AF596" s="9"/>
      <c r="AG596" s="9"/>
      <c r="AH596" s="8"/>
      <c r="AK596" s="9"/>
      <c r="AL596" s="9"/>
      <c r="AP596" s="9"/>
    </row>
    <row r="597" spans="3:42" s="3" customFormat="1">
      <c r="C597" s="19"/>
      <c r="M597" s="7"/>
      <c r="Q597" s="7"/>
      <c r="T597" s="8"/>
      <c r="AF597" s="9"/>
      <c r="AG597" s="9"/>
      <c r="AH597" s="8"/>
      <c r="AK597" s="9"/>
      <c r="AL597" s="9"/>
      <c r="AP597" s="9"/>
    </row>
    <row r="598" spans="3:42" s="3" customFormat="1">
      <c r="C598" s="19"/>
      <c r="M598" s="7"/>
      <c r="Q598" s="7"/>
      <c r="T598" s="8"/>
      <c r="AF598" s="9"/>
      <c r="AG598" s="9"/>
      <c r="AH598" s="8"/>
      <c r="AK598" s="9"/>
      <c r="AL598" s="9"/>
      <c r="AP598" s="9"/>
    </row>
    <row r="599" spans="3:42" s="3" customFormat="1">
      <c r="C599" s="19"/>
      <c r="M599" s="7"/>
      <c r="Q599" s="7"/>
      <c r="T599" s="8"/>
      <c r="AF599" s="9"/>
      <c r="AG599" s="9"/>
      <c r="AH599" s="8"/>
      <c r="AK599" s="9"/>
      <c r="AL599" s="9"/>
      <c r="AP599" s="9"/>
    </row>
    <row r="600" spans="3:42" s="3" customFormat="1">
      <c r="C600" s="19"/>
      <c r="M600" s="7"/>
      <c r="Q600" s="7"/>
      <c r="T600" s="8"/>
      <c r="AF600" s="9"/>
      <c r="AG600" s="9"/>
      <c r="AH600" s="8"/>
      <c r="AK600" s="9"/>
      <c r="AL600" s="9"/>
      <c r="AP600" s="9"/>
    </row>
    <row r="601" spans="3:42" s="3" customFormat="1">
      <c r="C601" s="19"/>
      <c r="M601" s="7"/>
      <c r="Q601" s="7"/>
      <c r="T601" s="8"/>
      <c r="AF601" s="9"/>
      <c r="AG601" s="9"/>
      <c r="AH601" s="8"/>
      <c r="AK601" s="9"/>
      <c r="AL601" s="9"/>
      <c r="AP601" s="9"/>
    </row>
    <row r="602" spans="3:42" s="3" customFormat="1">
      <c r="C602" s="19"/>
      <c r="M602" s="7"/>
      <c r="Q602" s="7"/>
      <c r="T602" s="8"/>
      <c r="AF602" s="9"/>
      <c r="AG602" s="9"/>
      <c r="AH602" s="8"/>
      <c r="AK602" s="9"/>
      <c r="AL602" s="9"/>
      <c r="AP602" s="9"/>
    </row>
    <row r="603" spans="3:42" s="3" customFormat="1">
      <c r="C603" s="19"/>
      <c r="M603" s="7"/>
      <c r="Q603" s="7"/>
      <c r="T603" s="8"/>
      <c r="AF603" s="9"/>
      <c r="AG603" s="9"/>
      <c r="AH603" s="8"/>
      <c r="AK603" s="9"/>
      <c r="AL603" s="9"/>
      <c r="AP603" s="9"/>
    </row>
    <row r="604" spans="3:42" s="3" customFormat="1">
      <c r="C604" s="19"/>
      <c r="M604" s="7"/>
      <c r="Q604" s="7"/>
      <c r="T604" s="8"/>
      <c r="AF604" s="9"/>
      <c r="AG604" s="9"/>
      <c r="AH604" s="8"/>
      <c r="AK604" s="9"/>
      <c r="AL604" s="9"/>
      <c r="AP604" s="9"/>
    </row>
    <row r="605" spans="3:42" s="3" customFormat="1">
      <c r="C605" s="19"/>
      <c r="M605" s="7"/>
      <c r="Q605" s="7"/>
      <c r="T605" s="8"/>
      <c r="AF605" s="9"/>
      <c r="AG605" s="9"/>
      <c r="AH605" s="8"/>
      <c r="AK605" s="9"/>
      <c r="AL605" s="9"/>
      <c r="AP605" s="9"/>
    </row>
    <row r="606" spans="3:42" s="3" customFormat="1">
      <c r="C606" s="19"/>
      <c r="M606" s="7"/>
      <c r="Q606" s="7"/>
      <c r="T606" s="8"/>
      <c r="AF606" s="9"/>
      <c r="AG606" s="9"/>
      <c r="AH606" s="8"/>
      <c r="AK606" s="9"/>
      <c r="AL606" s="9"/>
      <c r="AP606" s="9"/>
    </row>
    <row r="607" spans="3:42" s="3" customFormat="1">
      <c r="C607" s="19"/>
      <c r="M607" s="7"/>
      <c r="Q607" s="7"/>
      <c r="T607" s="8"/>
      <c r="AF607" s="9"/>
      <c r="AG607" s="9"/>
      <c r="AH607" s="8"/>
      <c r="AK607" s="9"/>
      <c r="AL607" s="9"/>
      <c r="AP607" s="9"/>
    </row>
    <row r="608" spans="3:42" s="3" customFormat="1">
      <c r="C608" s="19"/>
      <c r="M608" s="7"/>
      <c r="Q608" s="7"/>
      <c r="T608" s="8"/>
      <c r="AF608" s="9"/>
      <c r="AG608" s="9"/>
      <c r="AH608" s="8"/>
      <c r="AK608" s="9"/>
      <c r="AL608" s="9"/>
      <c r="AP608" s="9"/>
    </row>
    <row r="609" spans="3:42" s="3" customFormat="1">
      <c r="C609" s="19"/>
      <c r="M609" s="7"/>
      <c r="Q609" s="7"/>
      <c r="T609" s="8"/>
      <c r="AF609" s="9"/>
      <c r="AG609" s="9"/>
      <c r="AH609" s="8"/>
      <c r="AK609" s="9"/>
      <c r="AL609" s="9"/>
      <c r="AP609" s="9"/>
    </row>
    <row r="610" spans="3:42" s="3" customFormat="1">
      <c r="C610" s="19"/>
      <c r="M610" s="7"/>
      <c r="Q610" s="7"/>
      <c r="T610" s="8"/>
      <c r="AF610" s="9"/>
      <c r="AG610" s="9"/>
      <c r="AH610" s="8"/>
      <c r="AK610" s="9"/>
      <c r="AL610" s="9"/>
      <c r="AP610" s="9"/>
    </row>
    <row r="611" spans="3:42" s="3" customFormat="1">
      <c r="C611" s="19"/>
      <c r="M611" s="7"/>
      <c r="Q611" s="7"/>
      <c r="T611" s="8"/>
      <c r="AF611" s="9"/>
      <c r="AG611" s="9"/>
      <c r="AH611" s="8"/>
      <c r="AK611" s="9"/>
      <c r="AL611" s="9"/>
      <c r="AP611" s="9"/>
    </row>
    <row r="612" spans="3:42" s="3" customFormat="1">
      <c r="C612" s="19"/>
      <c r="M612" s="7"/>
      <c r="Q612" s="7"/>
      <c r="T612" s="8"/>
      <c r="AF612" s="9"/>
      <c r="AG612" s="9"/>
      <c r="AH612" s="8"/>
      <c r="AK612" s="9"/>
      <c r="AL612" s="9"/>
      <c r="AP612" s="9"/>
    </row>
    <row r="613" spans="3:42" s="3" customFormat="1">
      <c r="C613" s="19"/>
      <c r="M613" s="7"/>
      <c r="Q613" s="7"/>
      <c r="T613" s="8"/>
      <c r="AF613" s="9"/>
      <c r="AG613" s="9"/>
      <c r="AH613" s="8"/>
      <c r="AK613" s="9"/>
      <c r="AL613" s="9"/>
      <c r="AP613" s="9"/>
    </row>
    <row r="614" spans="3:42" s="3" customFormat="1">
      <c r="C614" s="19"/>
      <c r="M614" s="7"/>
      <c r="Q614" s="7"/>
      <c r="T614" s="8"/>
      <c r="AF614" s="9"/>
      <c r="AG614" s="9"/>
      <c r="AH614" s="8"/>
      <c r="AK614" s="9"/>
      <c r="AL614" s="9"/>
      <c r="AP614" s="9"/>
    </row>
    <row r="615" spans="3:42" s="3" customFormat="1">
      <c r="C615" s="19"/>
      <c r="M615" s="7"/>
      <c r="Q615" s="7"/>
      <c r="T615" s="8"/>
      <c r="AF615" s="9"/>
      <c r="AG615" s="9"/>
      <c r="AH615" s="8"/>
      <c r="AK615" s="9"/>
      <c r="AL615" s="9"/>
      <c r="AP615" s="9"/>
    </row>
    <row r="616" spans="3:42" s="3" customFormat="1">
      <c r="C616" s="19"/>
      <c r="M616" s="7"/>
      <c r="Q616" s="7"/>
      <c r="T616" s="8"/>
      <c r="AF616" s="9"/>
      <c r="AG616" s="9"/>
      <c r="AH616" s="8"/>
      <c r="AK616" s="9"/>
      <c r="AL616" s="9"/>
      <c r="AP616" s="9"/>
    </row>
    <row r="617" spans="3:42" s="3" customFormat="1">
      <c r="C617" s="19"/>
      <c r="M617" s="7"/>
      <c r="Q617" s="7"/>
      <c r="T617" s="8"/>
      <c r="AF617" s="9"/>
      <c r="AG617" s="9"/>
      <c r="AH617" s="8"/>
      <c r="AK617" s="9"/>
      <c r="AL617" s="9"/>
      <c r="AP617" s="9"/>
    </row>
    <row r="618" spans="3:42" s="3" customFormat="1">
      <c r="C618" s="19"/>
      <c r="M618" s="7"/>
      <c r="Q618" s="7"/>
      <c r="T618" s="8"/>
      <c r="AF618" s="9"/>
      <c r="AG618" s="9"/>
      <c r="AH618" s="8"/>
      <c r="AK618" s="9"/>
      <c r="AL618" s="9"/>
      <c r="AP618" s="9"/>
    </row>
    <row r="619" spans="3:42" s="3" customFormat="1">
      <c r="C619" s="19"/>
      <c r="M619" s="7"/>
      <c r="Q619" s="7"/>
      <c r="T619" s="8"/>
      <c r="AF619" s="9"/>
      <c r="AG619" s="9"/>
      <c r="AH619" s="8"/>
      <c r="AK619" s="9"/>
      <c r="AL619" s="9"/>
      <c r="AP619" s="9"/>
    </row>
    <row r="620" spans="3:42" s="3" customFormat="1">
      <c r="C620" s="19"/>
      <c r="M620" s="7"/>
      <c r="Q620" s="7"/>
      <c r="T620" s="8"/>
      <c r="AF620" s="9"/>
      <c r="AG620" s="9"/>
      <c r="AH620" s="8"/>
      <c r="AK620" s="9"/>
      <c r="AL620" s="9"/>
      <c r="AP620" s="9"/>
    </row>
    <row r="621" spans="3:42" s="3" customFormat="1">
      <c r="C621" s="19"/>
      <c r="M621" s="7"/>
      <c r="Q621" s="7"/>
      <c r="T621" s="8"/>
      <c r="AF621" s="9"/>
      <c r="AG621" s="9"/>
      <c r="AH621" s="8"/>
      <c r="AK621" s="9"/>
      <c r="AL621" s="9"/>
      <c r="AP621" s="9"/>
    </row>
    <row r="622" spans="3:42" s="3" customFormat="1">
      <c r="C622" s="19"/>
      <c r="M622" s="7"/>
      <c r="Q622" s="7"/>
      <c r="T622" s="8"/>
      <c r="AF622" s="9"/>
      <c r="AG622" s="9"/>
      <c r="AH622" s="8"/>
      <c r="AK622" s="9"/>
      <c r="AL622" s="9"/>
      <c r="AP622" s="9"/>
    </row>
    <row r="623" spans="3:42" s="3" customFormat="1">
      <c r="C623" s="19"/>
      <c r="M623" s="7"/>
      <c r="Q623" s="7"/>
      <c r="T623" s="8"/>
      <c r="AF623" s="9"/>
      <c r="AG623" s="9"/>
      <c r="AH623" s="8"/>
      <c r="AK623" s="9"/>
      <c r="AL623" s="9"/>
      <c r="AP623" s="9"/>
    </row>
    <row r="624" spans="3:42" s="3" customFormat="1">
      <c r="C624" s="19"/>
      <c r="M624" s="7"/>
      <c r="Q624" s="7"/>
      <c r="T624" s="8"/>
      <c r="AF624" s="9"/>
      <c r="AG624" s="9"/>
      <c r="AH624" s="8"/>
      <c r="AK624" s="9"/>
      <c r="AL624" s="9"/>
      <c r="AP624" s="9"/>
    </row>
    <row r="625" spans="3:42" s="3" customFormat="1">
      <c r="C625" s="19"/>
      <c r="M625" s="7"/>
      <c r="Q625" s="7"/>
      <c r="T625" s="8"/>
      <c r="AF625" s="9"/>
      <c r="AG625" s="9"/>
      <c r="AH625" s="8"/>
      <c r="AK625" s="9"/>
      <c r="AL625" s="9"/>
      <c r="AP625" s="9"/>
    </row>
    <row r="626" spans="3:42" s="3" customFormat="1">
      <c r="C626" s="19"/>
      <c r="M626" s="7"/>
      <c r="Q626" s="7"/>
      <c r="T626" s="8"/>
      <c r="AF626" s="9"/>
      <c r="AG626" s="9"/>
      <c r="AH626" s="8"/>
      <c r="AK626" s="9"/>
      <c r="AL626" s="9"/>
      <c r="AP626" s="9"/>
    </row>
    <row r="627" spans="3:42" s="3" customFormat="1">
      <c r="C627" s="19"/>
      <c r="M627" s="7"/>
      <c r="Q627" s="7"/>
      <c r="T627" s="8"/>
      <c r="AF627" s="9"/>
      <c r="AG627" s="9"/>
      <c r="AH627" s="8"/>
      <c r="AK627" s="9"/>
      <c r="AL627" s="9"/>
      <c r="AP627" s="9"/>
    </row>
    <row r="628" spans="3:42" s="3" customFormat="1">
      <c r="C628" s="19"/>
      <c r="M628" s="7"/>
      <c r="Q628" s="7"/>
      <c r="T628" s="8"/>
      <c r="AF628" s="9"/>
      <c r="AG628" s="9"/>
      <c r="AH628" s="8"/>
      <c r="AK628" s="9"/>
      <c r="AL628" s="9"/>
      <c r="AP628" s="9"/>
    </row>
    <row r="629" spans="3:42" s="3" customFormat="1">
      <c r="C629" s="19"/>
      <c r="M629" s="7"/>
      <c r="Q629" s="7"/>
      <c r="T629" s="8"/>
      <c r="AF629" s="9"/>
      <c r="AG629" s="9"/>
      <c r="AH629" s="8"/>
      <c r="AK629" s="9"/>
      <c r="AL629" s="9"/>
      <c r="AP629" s="9"/>
    </row>
    <row r="630" spans="3:42" s="3" customFormat="1">
      <c r="C630" s="19"/>
      <c r="M630" s="7"/>
      <c r="Q630" s="7"/>
      <c r="T630" s="8"/>
      <c r="AF630" s="9"/>
      <c r="AG630" s="9"/>
      <c r="AH630" s="8"/>
      <c r="AK630" s="9"/>
      <c r="AL630" s="9"/>
      <c r="AP630" s="9"/>
    </row>
    <row r="631" spans="3:42" s="3" customFormat="1">
      <c r="C631" s="19"/>
      <c r="M631" s="7"/>
      <c r="Q631" s="7"/>
      <c r="T631" s="8"/>
      <c r="AF631" s="9"/>
      <c r="AG631" s="9"/>
      <c r="AH631" s="8"/>
      <c r="AK631" s="9"/>
      <c r="AL631" s="9"/>
      <c r="AP631" s="9"/>
    </row>
    <row r="632" spans="3:42" s="3" customFormat="1">
      <c r="C632" s="19"/>
      <c r="M632" s="7"/>
      <c r="Q632" s="7"/>
      <c r="T632" s="8"/>
      <c r="AF632" s="9"/>
      <c r="AG632" s="9"/>
      <c r="AH632" s="8"/>
      <c r="AK632" s="9"/>
      <c r="AL632" s="9"/>
      <c r="AP632" s="9"/>
    </row>
    <row r="633" spans="3:42" s="3" customFormat="1">
      <c r="C633" s="19"/>
      <c r="M633" s="7"/>
      <c r="Q633" s="7"/>
      <c r="T633" s="8"/>
      <c r="AF633" s="9"/>
      <c r="AG633" s="9"/>
      <c r="AH633" s="8"/>
      <c r="AK633" s="9"/>
      <c r="AL633" s="9"/>
      <c r="AP633" s="9"/>
    </row>
    <row r="634" spans="3:42" s="3" customFormat="1">
      <c r="C634" s="19"/>
      <c r="M634" s="7"/>
      <c r="Q634" s="7"/>
      <c r="T634" s="8"/>
      <c r="AF634" s="9"/>
      <c r="AG634" s="9"/>
      <c r="AH634" s="8"/>
      <c r="AK634" s="9"/>
      <c r="AL634" s="9"/>
      <c r="AP634" s="9"/>
    </row>
    <row r="635" spans="3:42" s="3" customFormat="1">
      <c r="C635" s="19"/>
      <c r="M635" s="7"/>
      <c r="Q635" s="7"/>
      <c r="T635" s="8"/>
      <c r="AF635" s="9"/>
      <c r="AG635" s="9"/>
      <c r="AH635" s="8"/>
      <c r="AK635" s="9"/>
      <c r="AL635" s="9"/>
      <c r="AP635" s="9"/>
    </row>
    <row r="636" spans="3:42" s="3" customFormat="1">
      <c r="C636" s="19"/>
      <c r="M636" s="7"/>
      <c r="Q636" s="7"/>
      <c r="T636" s="8"/>
      <c r="AF636" s="9"/>
      <c r="AG636" s="9"/>
      <c r="AH636" s="8"/>
      <c r="AK636" s="9"/>
      <c r="AL636" s="9"/>
      <c r="AP636" s="9"/>
    </row>
    <row r="637" spans="3:42" s="3" customFormat="1">
      <c r="C637" s="19"/>
      <c r="M637" s="7"/>
      <c r="Q637" s="7"/>
      <c r="T637" s="8"/>
      <c r="AF637" s="9"/>
      <c r="AG637" s="9"/>
      <c r="AH637" s="8"/>
      <c r="AK637" s="9"/>
      <c r="AL637" s="9"/>
      <c r="AP637" s="9"/>
    </row>
    <row r="638" spans="3:42" s="3" customFormat="1">
      <c r="C638" s="19"/>
      <c r="M638" s="7"/>
      <c r="Q638" s="7"/>
      <c r="T638" s="8"/>
      <c r="AF638" s="9"/>
      <c r="AG638" s="9"/>
      <c r="AH638" s="8"/>
      <c r="AK638" s="9"/>
      <c r="AL638" s="9"/>
      <c r="AP638" s="9"/>
    </row>
    <row r="639" spans="3:42" s="3" customFormat="1">
      <c r="C639" s="19"/>
      <c r="M639" s="7"/>
      <c r="Q639" s="7"/>
      <c r="T639" s="8"/>
      <c r="AF639" s="9"/>
      <c r="AG639" s="9"/>
      <c r="AH639" s="8"/>
      <c r="AK639" s="9"/>
      <c r="AL639" s="9"/>
      <c r="AP639" s="9"/>
    </row>
    <row r="640" spans="3:42" s="3" customFormat="1">
      <c r="C640" s="19"/>
      <c r="M640" s="7"/>
      <c r="Q640" s="7"/>
      <c r="T640" s="8"/>
      <c r="AF640" s="9"/>
      <c r="AG640" s="9"/>
      <c r="AH640" s="8"/>
      <c r="AK640" s="9"/>
      <c r="AL640" s="9"/>
      <c r="AP640" s="9"/>
    </row>
    <row r="641" spans="3:42" s="3" customFormat="1">
      <c r="C641" s="19"/>
      <c r="M641" s="7"/>
      <c r="Q641" s="7"/>
      <c r="T641" s="8"/>
      <c r="AF641" s="9"/>
      <c r="AG641" s="9"/>
      <c r="AH641" s="8"/>
      <c r="AK641" s="9"/>
      <c r="AL641" s="9"/>
      <c r="AP641" s="9"/>
    </row>
    <row r="642" spans="3:42" s="3" customFormat="1">
      <c r="C642" s="19"/>
      <c r="M642" s="7"/>
      <c r="Q642" s="7"/>
      <c r="T642" s="8"/>
      <c r="AF642" s="9"/>
      <c r="AG642" s="9"/>
      <c r="AH642" s="8"/>
      <c r="AK642" s="9"/>
      <c r="AL642" s="9"/>
      <c r="AP642" s="9"/>
    </row>
    <row r="643" spans="3:42" s="3" customFormat="1">
      <c r="C643" s="19"/>
      <c r="M643" s="7"/>
      <c r="Q643" s="7"/>
      <c r="T643" s="8"/>
      <c r="AF643" s="9"/>
      <c r="AG643" s="9"/>
      <c r="AH643" s="8"/>
      <c r="AK643" s="9"/>
      <c r="AL643" s="9"/>
      <c r="AP643" s="9"/>
    </row>
    <row r="644" spans="3:42" s="3" customFormat="1">
      <c r="C644" s="19"/>
      <c r="M644" s="7"/>
      <c r="Q644" s="7"/>
      <c r="T644" s="8"/>
      <c r="AF644" s="9"/>
      <c r="AG644" s="9"/>
      <c r="AH644" s="8"/>
      <c r="AK644" s="9"/>
      <c r="AL644" s="9"/>
      <c r="AP644" s="9"/>
    </row>
    <row r="645" spans="3:42" s="3" customFormat="1">
      <c r="C645" s="19"/>
      <c r="M645" s="7"/>
      <c r="Q645" s="7"/>
      <c r="T645" s="8"/>
      <c r="AF645" s="9"/>
      <c r="AG645" s="9"/>
      <c r="AH645" s="8"/>
      <c r="AK645" s="9"/>
      <c r="AL645" s="9"/>
      <c r="AP645" s="9"/>
    </row>
    <row r="646" spans="3:42" s="3" customFormat="1">
      <c r="C646" s="19"/>
      <c r="M646" s="7"/>
      <c r="Q646" s="7"/>
      <c r="T646" s="8"/>
      <c r="AF646" s="9"/>
      <c r="AG646" s="9"/>
      <c r="AH646" s="8"/>
      <c r="AK646" s="9"/>
      <c r="AL646" s="9"/>
      <c r="AP646" s="9"/>
    </row>
    <row r="647" spans="3:42" s="3" customFormat="1">
      <c r="C647" s="19"/>
      <c r="M647" s="7"/>
      <c r="Q647" s="7"/>
      <c r="T647" s="8"/>
      <c r="AF647" s="9"/>
      <c r="AG647" s="9"/>
      <c r="AH647" s="8"/>
      <c r="AK647" s="9"/>
      <c r="AL647" s="9"/>
      <c r="AP647" s="9"/>
    </row>
    <row r="648" spans="3:42" s="3" customFormat="1">
      <c r="C648" s="19"/>
      <c r="M648" s="7"/>
      <c r="Q648" s="7"/>
      <c r="T648" s="8"/>
      <c r="AF648" s="9"/>
      <c r="AG648" s="9"/>
      <c r="AH648" s="8"/>
      <c r="AK648" s="9"/>
      <c r="AL648" s="9"/>
      <c r="AP648" s="9"/>
    </row>
    <row r="649" spans="3:42" s="3" customFormat="1">
      <c r="C649" s="19"/>
      <c r="M649" s="7"/>
      <c r="Q649" s="7"/>
      <c r="T649" s="8"/>
      <c r="AF649" s="9"/>
      <c r="AG649" s="9"/>
      <c r="AH649" s="8"/>
      <c r="AK649" s="9"/>
      <c r="AL649" s="9"/>
      <c r="AP649" s="9"/>
    </row>
    <row r="650" spans="3:42" s="3" customFormat="1">
      <c r="C650" s="19"/>
      <c r="M650" s="7"/>
      <c r="Q650" s="7"/>
      <c r="T650" s="8"/>
      <c r="AF650" s="9"/>
      <c r="AG650" s="9"/>
      <c r="AH650" s="8"/>
      <c r="AK650" s="9"/>
      <c r="AL650" s="9"/>
      <c r="AP650" s="9"/>
    </row>
    <row r="651" spans="3:42" s="3" customFormat="1">
      <c r="C651" s="19"/>
      <c r="M651" s="7"/>
      <c r="Q651" s="7"/>
      <c r="T651" s="8"/>
      <c r="AF651" s="9"/>
      <c r="AG651" s="9"/>
      <c r="AH651" s="8"/>
      <c r="AK651" s="9"/>
      <c r="AL651" s="9"/>
      <c r="AP651" s="9"/>
    </row>
    <row r="652" spans="3:42" s="3" customFormat="1">
      <c r="C652" s="19"/>
      <c r="M652" s="7"/>
      <c r="Q652" s="7"/>
      <c r="T652" s="8"/>
      <c r="AF652" s="9"/>
      <c r="AG652" s="9"/>
      <c r="AH652" s="8"/>
      <c r="AK652" s="9"/>
      <c r="AL652" s="9"/>
      <c r="AP652" s="9"/>
    </row>
    <row r="653" spans="3:42" s="3" customFormat="1">
      <c r="C653" s="19"/>
      <c r="M653" s="7"/>
      <c r="Q653" s="7"/>
      <c r="T653" s="8"/>
      <c r="AF653" s="9"/>
      <c r="AG653" s="9"/>
      <c r="AH653" s="8"/>
      <c r="AK653" s="9"/>
      <c r="AL653" s="9"/>
      <c r="AP653" s="9"/>
    </row>
    <row r="654" spans="3:42" s="3" customFormat="1">
      <c r="C654" s="19"/>
      <c r="M654" s="7"/>
      <c r="Q654" s="7"/>
      <c r="T654" s="8"/>
      <c r="AF654" s="9"/>
      <c r="AG654" s="9"/>
      <c r="AH654" s="8"/>
      <c r="AK654" s="9"/>
      <c r="AL654" s="9"/>
      <c r="AP654" s="9"/>
    </row>
    <row r="655" spans="3:42" s="3" customFormat="1">
      <c r="C655" s="19"/>
      <c r="M655" s="7"/>
      <c r="Q655" s="7"/>
      <c r="T655" s="8"/>
      <c r="AF655" s="9"/>
      <c r="AG655" s="9"/>
      <c r="AH655" s="8"/>
      <c r="AK655" s="9"/>
      <c r="AL655" s="9"/>
      <c r="AP655" s="9"/>
    </row>
    <row r="656" spans="3:42" s="3" customFormat="1">
      <c r="C656" s="19"/>
      <c r="M656" s="7"/>
      <c r="Q656" s="7"/>
      <c r="T656" s="8"/>
      <c r="AF656" s="9"/>
      <c r="AG656" s="9"/>
      <c r="AH656" s="8"/>
      <c r="AK656" s="9"/>
      <c r="AL656" s="9"/>
      <c r="AP656" s="9"/>
    </row>
    <row r="657" spans="3:42" s="3" customFormat="1">
      <c r="C657" s="19"/>
      <c r="M657" s="7"/>
      <c r="Q657" s="7"/>
      <c r="T657" s="8"/>
      <c r="AF657" s="9"/>
      <c r="AG657" s="9"/>
      <c r="AH657" s="8"/>
      <c r="AK657" s="9"/>
      <c r="AL657" s="9"/>
      <c r="AP657" s="9"/>
    </row>
    <row r="658" spans="3:42" s="3" customFormat="1">
      <c r="C658" s="19"/>
      <c r="M658" s="7"/>
      <c r="Q658" s="7"/>
      <c r="T658" s="8"/>
      <c r="AF658" s="9"/>
      <c r="AG658" s="9"/>
      <c r="AH658" s="8"/>
      <c r="AK658" s="9"/>
      <c r="AL658" s="9"/>
      <c r="AP658" s="9"/>
    </row>
    <row r="659" spans="3:42" s="3" customFormat="1">
      <c r="C659" s="19"/>
      <c r="M659" s="7"/>
      <c r="Q659" s="7"/>
      <c r="T659" s="8"/>
      <c r="AF659" s="9"/>
      <c r="AG659" s="9"/>
      <c r="AH659" s="8"/>
      <c r="AK659" s="9"/>
      <c r="AL659" s="9"/>
      <c r="AP659" s="9"/>
    </row>
    <row r="660" spans="3:42" s="3" customFormat="1">
      <c r="C660" s="19"/>
      <c r="M660" s="7"/>
      <c r="Q660" s="7"/>
      <c r="T660" s="8"/>
      <c r="AF660" s="9"/>
      <c r="AG660" s="9"/>
      <c r="AH660" s="8"/>
      <c r="AK660" s="9"/>
      <c r="AL660" s="9"/>
      <c r="AP660" s="9"/>
    </row>
    <row r="661" spans="3:42" s="3" customFormat="1">
      <c r="C661" s="19"/>
      <c r="M661" s="7"/>
      <c r="Q661" s="7"/>
      <c r="T661" s="8"/>
      <c r="AF661" s="9"/>
      <c r="AG661" s="9"/>
      <c r="AH661" s="8"/>
      <c r="AK661" s="9"/>
      <c r="AL661" s="9"/>
      <c r="AP661" s="9"/>
    </row>
    <row r="662" spans="3:42" s="3" customFormat="1">
      <c r="C662" s="19"/>
      <c r="M662" s="7"/>
      <c r="Q662" s="7"/>
      <c r="T662" s="8"/>
      <c r="AF662" s="9"/>
      <c r="AG662" s="9"/>
      <c r="AH662" s="8"/>
      <c r="AK662" s="9"/>
      <c r="AL662" s="9"/>
      <c r="AP662" s="9"/>
    </row>
    <row r="663" spans="3:42" s="3" customFormat="1">
      <c r="C663" s="19"/>
      <c r="M663" s="7"/>
      <c r="Q663" s="7"/>
      <c r="T663" s="8"/>
      <c r="AF663" s="9"/>
      <c r="AG663" s="9"/>
      <c r="AH663" s="8"/>
      <c r="AK663" s="9"/>
      <c r="AL663" s="9"/>
      <c r="AP663" s="9"/>
    </row>
    <row r="664" spans="3:42" s="3" customFormat="1">
      <c r="C664" s="19"/>
      <c r="M664" s="7"/>
      <c r="Q664" s="7"/>
      <c r="T664" s="8"/>
      <c r="AF664" s="9"/>
      <c r="AG664" s="9"/>
      <c r="AH664" s="8"/>
      <c r="AK664" s="9"/>
      <c r="AL664" s="9"/>
      <c r="AP664" s="9"/>
    </row>
    <row r="665" spans="3:42" s="3" customFormat="1">
      <c r="C665" s="19"/>
      <c r="M665" s="7"/>
      <c r="Q665" s="7"/>
      <c r="T665" s="8"/>
      <c r="AF665" s="9"/>
      <c r="AG665" s="9"/>
      <c r="AH665" s="8"/>
      <c r="AK665" s="9"/>
      <c r="AL665" s="9"/>
      <c r="AP665" s="9"/>
    </row>
    <row r="666" spans="3:42" s="3" customFormat="1">
      <c r="C666" s="19"/>
      <c r="M666" s="7"/>
      <c r="Q666" s="7"/>
      <c r="T666" s="8"/>
      <c r="AF666" s="9"/>
      <c r="AG666" s="9"/>
      <c r="AH666" s="8"/>
      <c r="AK666" s="9"/>
      <c r="AL666" s="9"/>
      <c r="AP666" s="9"/>
    </row>
    <row r="667" spans="3:42" s="3" customFormat="1">
      <c r="C667" s="19"/>
      <c r="M667" s="7"/>
      <c r="Q667" s="7"/>
      <c r="T667" s="8"/>
      <c r="AF667" s="9"/>
      <c r="AG667" s="9"/>
      <c r="AH667" s="8"/>
      <c r="AK667" s="9"/>
      <c r="AL667" s="9"/>
      <c r="AP667" s="9"/>
    </row>
    <row r="668" spans="3:42" s="3" customFormat="1">
      <c r="C668" s="19"/>
      <c r="M668" s="7"/>
      <c r="Q668" s="7"/>
      <c r="T668" s="8"/>
      <c r="AF668" s="9"/>
      <c r="AG668" s="9"/>
      <c r="AH668" s="8"/>
      <c r="AK668" s="9"/>
      <c r="AL668" s="9"/>
      <c r="AP668" s="9"/>
    </row>
    <row r="669" spans="3:42" s="3" customFormat="1">
      <c r="C669" s="19"/>
      <c r="M669" s="7"/>
      <c r="Q669" s="7"/>
      <c r="T669" s="8"/>
      <c r="AF669" s="9"/>
      <c r="AG669" s="9"/>
      <c r="AH669" s="8"/>
      <c r="AK669" s="9"/>
      <c r="AL669" s="9"/>
      <c r="AP669" s="9"/>
    </row>
    <row r="670" spans="3:42" s="3" customFormat="1">
      <c r="C670" s="19"/>
      <c r="M670" s="7"/>
      <c r="Q670" s="7"/>
      <c r="T670" s="8"/>
      <c r="AF670" s="9"/>
      <c r="AG670" s="9"/>
      <c r="AH670" s="8"/>
      <c r="AK670" s="9"/>
      <c r="AL670" s="9"/>
      <c r="AP670" s="9"/>
    </row>
    <row r="671" spans="3:42" s="3" customFormat="1">
      <c r="C671" s="19"/>
      <c r="M671" s="7"/>
      <c r="Q671" s="7"/>
      <c r="T671" s="8"/>
      <c r="AF671" s="9"/>
      <c r="AG671" s="9"/>
      <c r="AH671" s="8"/>
      <c r="AK671" s="9"/>
      <c r="AL671" s="9"/>
      <c r="AP671" s="9"/>
    </row>
    <row r="672" spans="3:42" s="3" customFormat="1">
      <c r="C672" s="19"/>
      <c r="M672" s="7"/>
      <c r="Q672" s="7"/>
      <c r="T672" s="8"/>
      <c r="AF672" s="9"/>
      <c r="AG672" s="9"/>
      <c r="AH672" s="8"/>
      <c r="AK672" s="9"/>
      <c r="AL672" s="9"/>
      <c r="AP672" s="9"/>
    </row>
    <row r="673" spans="3:42" s="3" customFormat="1">
      <c r="C673" s="19"/>
      <c r="M673" s="7"/>
      <c r="Q673" s="7"/>
      <c r="T673" s="8"/>
      <c r="AF673" s="9"/>
      <c r="AG673" s="9"/>
      <c r="AH673" s="8"/>
      <c r="AK673" s="9"/>
      <c r="AL673" s="9"/>
      <c r="AP673" s="9"/>
    </row>
    <row r="674" spans="3:42" s="3" customFormat="1">
      <c r="C674" s="19"/>
      <c r="M674" s="7"/>
      <c r="Q674" s="7"/>
      <c r="T674" s="8"/>
      <c r="AF674" s="9"/>
      <c r="AG674" s="9"/>
      <c r="AH674" s="8"/>
      <c r="AK674" s="9"/>
      <c r="AL674" s="9"/>
      <c r="AP674" s="9"/>
    </row>
    <row r="675" spans="3:42" s="3" customFormat="1">
      <c r="C675" s="19"/>
      <c r="M675" s="7"/>
      <c r="Q675" s="7"/>
      <c r="T675" s="8"/>
      <c r="AF675" s="9"/>
      <c r="AG675" s="9"/>
      <c r="AH675" s="8"/>
      <c r="AK675" s="9"/>
      <c r="AL675" s="9"/>
      <c r="AP675" s="9"/>
    </row>
    <row r="676" spans="3:42" s="3" customFormat="1">
      <c r="C676" s="19"/>
      <c r="M676" s="7"/>
      <c r="Q676" s="7"/>
      <c r="T676" s="8"/>
      <c r="AF676" s="9"/>
      <c r="AG676" s="9"/>
      <c r="AH676" s="8"/>
      <c r="AK676" s="9"/>
      <c r="AL676" s="9"/>
      <c r="AP676" s="9"/>
    </row>
    <row r="677" spans="3:42" s="3" customFormat="1">
      <c r="C677" s="19"/>
      <c r="M677" s="7"/>
      <c r="Q677" s="7"/>
      <c r="T677" s="8"/>
      <c r="AF677" s="9"/>
      <c r="AG677" s="9"/>
      <c r="AH677" s="8"/>
      <c r="AK677" s="9"/>
      <c r="AL677" s="9"/>
      <c r="AP677" s="9"/>
    </row>
    <row r="678" spans="3:42" s="3" customFormat="1">
      <c r="C678" s="19"/>
      <c r="M678" s="7"/>
      <c r="Q678" s="7"/>
      <c r="T678" s="8"/>
      <c r="AF678" s="9"/>
      <c r="AG678" s="9"/>
      <c r="AH678" s="8"/>
      <c r="AK678" s="9"/>
      <c r="AL678" s="9"/>
      <c r="AP678" s="9"/>
    </row>
    <row r="679" spans="3:42" s="3" customFormat="1">
      <c r="C679" s="19"/>
      <c r="M679" s="7"/>
      <c r="Q679" s="7"/>
      <c r="T679" s="8"/>
      <c r="AF679" s="9"/>
      <c r="AG679" s="9"/>
      <c r="AH679" s="8"/>
      <c r="AK679" s="9"/>
      <c r="AL679" s="9"/>
      <c r="AP679" s="9"/>
    </row>
    <row r="680" spans="3:42" s="3" customFormat="1">
      <c r="C680" s="19"/>
      <c r="M680" s="7"/>
      <c r="Q680" s="7"/>
      <c r="T680" s="8"/>
      <c r="AF680" s="9"/>
      <c r="AG680" s="9"/>
      <c r="AH680" s="8"/>
      <c r="AK680" s="9"/>
      <c r="AL680" s="9"/>
      <c r="AP680" s="9"/>
    </row>
    <row r="681" spans="3:42" s="3" customFormat="1">
      <c r="C681" s="19"/>
      <c r="M681" s="7"/>
      <c r="Q681" s="7"/>
      <c r="T681" s="8"/>
      <c r="AF681" s="9"/>
      <c r="AG681" s="9"/>
      <c r="AH681" s="8"/>
      <c r="AK681" s="9"/>
      <c r="AL681" s="9"/>
      <c r="AP681" s="9"/>
    </row>
    <row r="682" spans="3:42" s="3" customFormat="1">
      <c r="C682" s="19"/>
      <c r="M682" s="7"/>
      <c r="Q682" s="7"/>
      <c r="T682" s="8"/>
      <c r="AF682" s="9"/>
      <c r="AG682" s="9"/>
      <c r="AH682" s="8"/>
      <c r="AK682" s="9"/>
      <c r="AL682" s="9"/>
      <c r="AP682" s="9"/>
    </row>
    <row r="683" spans="3:42" s="3" customFormat="1">
      <c r="C683" s="19"/>
      <c r="M683" s="7"/>
      <c r="Q683" s="7"/>
      <c r="T683" s="8"/>
      <c r="AF683" s="9"/>
      <c r="AG683" s="9"/>
      <c r="AH683" s="8"/>
      <c r="AK683" s="9"/>
      <c r="AL683" s="9"/>
      <c r="AP683" s="9"/>
    </row>
    <row r="684" spans="3:42" s="3" customFormat="1">
      <c r="C684" s="19"/>
      <c r="M684" s="7"/>
      <c r="Q684" s="7"/>
      <c r="T684" s="8"/>
      <c r="AF684" s="9"/>
      <c r="AG684" s="9"/>
      <c r="AH684" s="8"/>
      <c r="AK684" s="9"/>
      <c r="AL684" s="9"/>
      <c r="AP684" s="9"/>
    </row>
    <row r="685" spans="3:42" s="3" customFormat="1">
      <c r="C685" s="19"/>
      <c r="M685" s="7"/>
      <c r="Q685" s="7"/>
      <c r="T685" s="8"/>
      <c r="AF685" s="9"/>
      <c r="AG685" s="9"/>
      <c r="AH685" s="8"/>
      <c r="AK685" s="9"/>
      <c r="AL685" s="9"/>
      <c r="AP685" s="9"/>
    </row>
    <row r="686" spans="3:42" s="3" customFormat="1">
      <c r="C686" s="19"/>
      <c r="M686" s="7"/>
      <c r="Q686" s="7"/>
      <c r="T686" s="8"/>
      <c r="AF686" s="9"/>
      <c r="AG686" s="9"/>
      <c r="AH686" s="8"/>
      <c r="AK686" s="9"/>
      <c r="AL686" s="9"/>
      <c r="AP686" s="9"/>
    </row>
    <row r="687" spans="3:42" s="3" customFormat="1">
      <c r="C687" s="19"/>
      <c r="M687" s="7"/>
      <c r="Q687" s="7"/>
      <c r="T687" s="8"/>
      <c r="AF687" s="9"/>
      <c r="AG687" s="9"/>
      <c r="AH687" s="8"/>
      <c r="AK687" s="9"/>
      <c r="AL687" s="9"/>
      <c r="AP687" s="9"/>
    </row>
    <row r="688" spans="3:42" s="3" customFormat="1">
      <c r="C688" s="19"/>
      <c r="M688" s="7"/>
      <c r="Q688" s="7"/>
      <c r="T688" s="8"/>
      <c r="AF688" s="9"/>
      <c r="AG688" s="9"/>
      <c r="AH688" s="8"/>
      <c r="AK688" s="9"/>
      <c r="AL688" s="9"/>
      <c r="AP688" s="9"/>
    </row>
    <row r="689" spans="3:42" s="3" customFormat="1">
      <c r="C689" s="19"/>
      <c r="M689" s="7"/>
      <c r="Q689" s="7"/>
      <c r="T689" s="8"/>
      <c r="AF689" s="9"/>
      <c r="AG689" s="9"/>
      <c r="AH689" s="8"/>
      <c r="AK689" s="9"/>
      <c r="AL689" s="9"/>
      <c r="AP689" s="9"/>
    </row>
    <row r="690" spans="3:42" s="3" customFormat="1">
      <c r="C690" s="19"/>
      <c r="M690" s="7"/>
      <c r="Q690" s="7"/>
      <c r="T690" s="8"/>
      <c r="AF690" s="9"/>
      <c r="AG690" s="9"/>
      <c r="AH690" s="8"/>
      <c r="AK690" s="9"/>
      <c r="AL690" s="9"/>
      <c r="AP690" s="9"/>
    </row>
    <row r="691" spans="3:42" s="3" customFormat="1">
      <c r="C691" s="19"/>
      <c r="M691" s="7"/>
      <c r="Q691" s="7"/>
      <c r="T691" s="8"/>
      <c r="AF691" s="9"/>
      <c r="AG691" s="9"/>
      <c r="AH691" s="8"/>
      <c r="AK691" s="9"/>
      <c r="AL691" s="9"/>
      <c r="AP691" s="9"/>
    </row>
    <row r="692" spans="3:42" s="3" customFormat="1">
      <c r="C692" s="19"/>
      <c r="M692" s="7"/>
      <c r="Q692" s="7"/>
      <c r="T692" s="8"/>
      <c r="AF692" s="9"/>
      <c r="AG692" s="9"/>
      <c r="AH692" s="8"/>
      <c r="AK692" s="9"/>
      <c r="AL692" s="9"/>
      <c r="AP692" s="9"/>
    </row>
    <row r="693" spans="3:42" s="3" customFormat="1">
      <c r="C693" s="19"/>
      <c r="M693" s="7"/>
      <c r="Q693" s="7"/>
      <c r="T693" s="8"/>
      <c r="AF693" s="9"/>
      <c r="AG693" s="9"/>
      <c r="AH693" s="8"/>
      <c r="AK693" s="9"/>
      <c r="AL693" s="9"/>
      <c r="AP693" s="9"/>
    </row>
    <row r="694" spans="3:42" s="3" customFormat="1">
      <c r="C694" s="19"/>
      <c r="M694" s="7"/>
      <c r="Q694" s="7"/>
      <c r="T694" s="8"/>
      <c r="AF694" s="9"/>
      <c r="AG694" s="9"/>
      <c r="AH694" s="8"/>
      <c r="AK694" s="9"/>
      <c r="AL694" s="9"/>
      <c r="AP694" s="9"/>
    </row>
    <row r="695" spans="3:42" s="3" customFormat="1">
      <c r="C695" s="19"/>
      <c r="M695" s="7"/>
      <c r="Q695" s="7"/>
      <c r="T695" s="8"/>
      <c r="AF695" s="9"/>
      <c r="AG695" s="9"/>
      <c r="AH695" s="8"/>
      <c r="AK695" s="9"/>
      <c r="AL695" s="9"/>
      <c r="AP695" s="9"/>
    </row>
    <row r="696" spans="3:42" s="3" customFormat="1">
      <c r="C696" s="19"/>
      <c r="M696" s="7"/>
      <c r="Q696" s="7"/>
      <c r="T696" s="8"/>
      <c r="AF696" s="9"/>
      <c r="AG696" s="9"/>
      <c r="AH696" s="8"/>
      <c r="AK696" s="9"/>
      <c r="AL696" s="9"/>
      <c r="AP696" s="9"/>
    </row>
    <row r="697" spans="3:42" s="3" customFormat="1">
      <c r="C697" s="19"/>
      <c r="M697" s="7"/>
      <c r="Q697" s="7"/>
      <c r="T697" s="8"/>
      <c r="AF697" s="9"/>
      <c r="AG697" s="9"/>
      <c r="AH697" s="8"/>
      <c r="AK697" s="9"/>
      <c r="AL697" s="9"/>
      <c r="AP697" s="9"/>
    </row>
    <row r="698" spans="3:42" s="3" customFormat="1">
      <c r="C698" s="19"/>
      <c r="M698" s="7"/>
      <c r="Q698" s="7"/>
      <c r="T698" s="8"/>
      <c r="AF698" s="9"/>
      <c r="AG698" s="9"/>
      <c r="AH698" s="8"/>
      <c r="AK698" s="9"/>
      <c r="AL698" s="9"/>
      <c r="AP698" s="9"/>
    </row>
    <row r="699" spans="3:42" s="3" customFormat="1">
      <c r="C699" s="19"/>
      <c r="M699" s="7"/>
      <c r="Q699" s="7"/>
      <c r="T699" s="8"/>
      <c r="AF699" s="9"/>
      <c r="AG699" s="9"/>
      <c r="AH699" s="8"/>
      <c r="AK699" s="9"/>
      <c r="AL699" s="9"/>
      <c r="AP699" s="9"/>
    </row>
    <row r="700" spans="3:42" s="3" customFormat="1">
      <c r="C700" s="19"/>
      <c r="M700" s="7"/>
      <c r="Q700" s="7"/>
      <c r="T700" s="8"/>
      <c r="AF700" s="9"/>
      <c r="AG700" s="9"/>
      <c r="AH700" s="8"/>
      <c r="AK700" s="9"/>
      <c r="AL700" s="9"/>
      <c r="AP700" s="9"/>
    </row>
    <row r="701" spans="3:42" s="3" customFormat="1">
      <c r="C701" s="19"/>
      <c r="M701" s="7"/>
      <c r="Q701" s="7"/>
      <c r="T701" s="8"/>
      <c r="AF701" s="9"/>
      <c r="AG701" s="9"/>
      <c r="AH701" s="8"/>
      <c r="AK701" s="9"/>
      <c r="AL701" s="9"/>
      <c r="AP701" s="9"/>
    </row>
    <row r="702" spans="3:42" s="3" customFormat="1">
      <c r="C702" s="19"/>
      <c r="M702" s="7"/>
      <c r="Q702" s="7"/>
      <c r="T702" s="8"/>
      <c r="AF702" s="9"/>
      <c r="AG702" s="9"/>
      <c r="AH702" s="8"/>
      <c r="AK702" s="9"/>
      <c r="AL702" s="9"/>
      <c r="AP702" s="9"/>
    </row>
    <row r="703" spans="3:42" s="3" customFormat="1">
      <c r="C703" s="19"/>
      <c r="M703" s="7"/>
      <c r="Q703" s="7"/>
      <c r="T703" s="8"/>
      <c r="AF703" s="9"/>
      <c r="AG703" s="9"/>
      <c r="AH703" s="8"/>
      <c r="AK703" s="9"/>
      <c r="AL703" s="9"/>
      <c r="AP703" s="9"/>
    </row>
    <row r="704" spans="3:42" s="3" customFormat="1">
      <c r="C704" s="19"/>
      <c r="M704" s="7"/>
      <c r="Q704" s="7"/>
      <c r="T704" s="8"/>
      <c r="AF704" s="9"/>
      <c r="AG704" s="9"/>
      <c r="AH704" s="8"/>
      <c r="AK704" s="9"/>
      <c r="AL704" s="9"/>
      <c r="AP704" s="9"/>
    </row>
    <row r="705" spans="3:42" s="3" customFormat="1">
      <c r="C705" s="19"/>
      <c r="M705" s="7"/>
      <c r="Q705" s="7"/>
      <c r="T705" s="8"/>
      <c r="AF705" s="9"/>
      <c r="AG705" s="9"/>
      <c r="AH705" s="8"/>
      <c r="AK705" s="9"/>
      <c r="AL705" s="9"/>
      <c r="AP705" s="9"/>
    </row>
    <row r="706" spans="3:42" s="3" customFormat="1">
      <c r="C706" s="19"/>
      <c r="M706" s="7"/>
      <c r="Q706" s="7"/>
      <c r="T706" s="8"/>
      <c r="AF706" s="9"/>
      <c r="AG706" s="9"/>
      <c r="AH706" s="8"/>
      <c r="AK706" s="9"/>
      <c r="AL706" s="9"/>
      <c r="AP706" s="9"/>
    </row>
    <row r="707" spans="3:42" s="3" customFormat="1">
      <c r="C707" s="19"/>
      <c r="M707" s="7"/>
      <c r="Q707" s="7"/>
      <c r="T707" s="8"/>
      <c r="AF707" s="9"/>
      <c r="AG707" s="9"/>
      <c r="AH707" s="8"/>
      <c r="AK707" s="9"/>
      <c r="AL707" s="9"/>
      <c r="AP707" s="9"/>
    </row>
    <row r="708" spans="3:42" s="3" customFormat="1">
      <c r="C708" s="19"/>
      <c r="M708" s="7"/>
      <c r="Q708" s="7"/>
      <c r="T708" s="8"/>
      <c r="AF708" s="9"/>
      <c r="AG708" s="9"/>
      <c r="AH708" s="8"/>
      <c r="AK708" s="9"/>
      <c r="AL708" s="9"/>
      <c r="AP708" s="9"/>
    </row>
    <row r="709" spans="3:42" s="3" customFormat="1">
      <c r="C709" s="19"/>
      <c r="M709" s="7"/>
      <c r="Q709" s="7"/>
      <c r="T709" s="8"/>
      <c r="AF709" s="9"/>
      <c r="AG709" s="9"/>
      <c r="AH709" s="8"/>
      <c r="AK709" s="9"/>
      <c r="AL709" s="9"/>
      <c r="AP709" s="9"/>
    </row>
    <row r="710" spans="3:42" s="3" customFormat="1">
      <c r="C710" s="19"/>
      <c r="M710" s="7"/>
      <c r="Q710" s="7"/>
      <c r="T710" s="8"/>
      <c r="AF710" s="9"/>
      <c r="AG710" s="9"/>
      <c r="AH710" s="8"/>
      <c r="AK710" s="9"/>
      <c r="AL710" s="9"/>
      <c r="AP710" s="9"/>
    </row>
    <row r="711" spans="3:42" s="3" customFormat="1">
      <c r="C711" s="19"/>
      <c r="M711" s="7"/>
      <c r="Q711" s="7"/>
      <c r="T711" s="8"/>
      <c r="AF711" s="9"/>
      <c r="AG711" s="9"/>
      <c r="AH711" s="8"/>
      <c r="AK711" s="9"/>
      <c r="AL711" s="9"/>
      <c r="AP711" s="9"/>
    </row>
    <row r="712" spans="3:42" s="3" customFormat="1">
      <c r="C712" s="19"/>
      <c r="M712" s="7"/>
      <c r="Q712" s="7"/>
      <c r="T712" s="8"/>
      <c r="AF712" s="9"/>
      <c r="AG712" s="9"/>
      <c r="AH712" s="8"/>
      <c r="AK712" s="9"/>
      <c r="AL712" s="9"/>
      <c r="AP712" s="9"/>
    </row>
    <row r="713" spans="3:42" s="3" customFormat="1">
      <c r="C713" s="19"/>
      <c r="M713" s="7"/>
      <c r="Q713" s="7"/>
      <c r="T713" s="8"/>
      <c r="AF713" s="9"/>
      <c r="AG713" s="9"/>
      <c r="AH713" s="8"/>
      <c r="AK713" s="9"/>
      <c r="AL713" s="9"/>
      <c r="AP713" s="9"/>
    </row>
    <row r="714" spans="3:42" s="3" customFormat="1">
      <c r="C714" s="19"/>
      <c r="M714" s="7"/>
      <c r="Q714" s="7"/>
      <c r="T714" s="8"/>
      <c r="AF714" s="9"/>
      <c r="AG714" s="9"/>
      <c r="AH714" s="8"/>
      <c r="AK714" s="9"/>
      <c r="AL714" s="9"/>
      <c r="AP714" s="9"/>
    </row>
    <row r="715" spans="3:42" s="3" customFormat="1">
      <c r="C715" s="19"/>
      <c r="M715" s="7"/>
      <c r="Q715" s="7"/>
      <c r="T715" s="8"/>
      <c r="AF715" s="9"/>
      <c r="AG715" s="9"/>
      <c r="AH715" s="8"/>
      <c r="AK715" s="9"/>
      <c r="AL715" s="9"/>
      <c r="AP715" s="9"/>
    </row>
    <row r="716" spans="3:42" s="3" customFormat="1">
      <c r="C716" s="19"/>
      <c r="M716" s="7"/>
      <c r="Q716" s="7"/>
      <c r="T716" s="8"/>
      <c r="AF716" s="9"/>
      <c r="AG716" s="9"/>
      <c r="AH716" s="8"/>
      <c r="AK716" s="9"/>
      <c r="AL716" s="9"/>
      <c r="AP716" s="9"/>
    </row>
    <row r="717" spans="3:42" s="3" customFormat="1">
      <c r="C717" s="19"/>
      <c r="M717" s="7"/>
      <c r="Q717" s="7"/>
      <c r="T717" s="8"/>
      <c r="AF717" s="9"/>
      <c r="AG717" s="9"/>
      <c r="AH717" s="8"/>
      <c r="AK717" s="9"/>
      <c r="AL717" s="9"/>
      <c r="AP717" s="9"/>
    </row>
    <row r="718" spans="3:42" s="3" customFormat="1">
      <c r="C718" s="19"/>
      <c r="M718" s="7"/>
      <c r="Q718" s="7"/>
      <c r="T718" s="8"/>
      <c r="AF718" s="9"/>
      <c r="AG718" s="9"/>
      <c r="AH718" s="8"/>
      <c r="AK718" s="9"/>
      <c r="AL718" s="9"/>
      <c r="AP718" s="9"/>
    </row>
    <row r="719" spans="3:42" s="3" customFormat="1">
      <c r="C719" s="19"/>
      <c r="M719" s="7"/>
      <c r="Q719" s="7"/>
      <c r="T719" s="8"/>
      <c r="AF719" s="9"/>
      <c r="AG719" s="9"/>
      <c r="AH719" s="8"/>
      <c r="AK719" s="9"/>
      <c r="AL719" s="9"/>
      <c r="AP719" s="9"/>
    </row>
    <row r="720" spans="3:42" s="3" customFormat="1">
      <c r="C720" s="19"/>
      <c r="M720" s="7"/>
      <c r="Q720" s="7"/>
      <c r="T720" s="8"/>
      <c r="AF720" s="9"/>
      <c r="AG720" s="9"/>
      <c r="AH720" s="8"/>
      <c r="AK720" s="9"/>
      <c r="AL720" s="9"/>
      <c r="AP720" s="9"/>
    </row>
    <row r="721" spans="3:42" s="3" customFormat="1">
      <c r="C721" s="19"/>
      <c r="M721" s="7"/>
      <c r="Q721" s="7"/>
      <c r="T721" s="8"/>
      <c r="AF721" s="9"/>
      <c r="AG721" s="9"/>
      <c r="AH721" s="8"/>
      <c r="AK721" s="9"/>
      <c r="AL721" s="9"/>
      <c r="AP721" s="9"/>
    </row>
    <row r="722" spans="3:42" s="3" customFormat="1">
      <c r="C722" s="19"/>
      <c r="M722" s="7"/>
      <c r="Q722" s="7"/>
      <c r="T722" s="8"/>
      <c r="AF722" s="9"/>
      <c r="AG722" s="9"/>
      <c r="AH722" s="8"/>
      <c r="AK722" s="9"/>
      <c r="AL722" s="9"/>
      <c r="AP722" s="9"/>
    </row>
    <row r="723" spans="3:42" s="3" customFormat="1">
      <c r="C723" s="19"/>
      <c r="M723" s="7"/>
      <c r="Q723" s="7"/>
      <c r="T723" s="8"/>
      <c r="AF723" s="9"/>
      <c r="AG723" s="9"/>
      <c r="AH723" s="8"/>
      <c r="AK723" s="9"/>
      <c r="AL723" s="9"/>
      <c r="AP723" s="9"/>
    </row>
    <row r="724" spans="3:42" s="3" customFormat="1">
      <c r="C724" s="19"/>
      <c r="M724" s="7"/>
      <c r="Q724" s="7"/>
      <c r="T724" s="8"/>
      <c r="AF724" s="9"/>
      <c r="AG724" s="9"/>
      <c r="AH724" s="8"/>
      <c r="AK724" s="9"/>
      <c r="AL724" s="9"/>
      <c r="AP724" s="9"/>
    </row>
    <row r="725" spans="3:42" s="3" customFormat="1">
      <c r="C725" s="19"/>
      <c r="M725" s="7"/>
      <c r="Q725" s="7"/>
      <c r="T725" s="8"/>
      <c r="AF725" s="9"/>
      <c r="AG725" s="9"/>
      <c r="AH725" s="8"/>
      <c r="AK725" s="9"/>
      <c r="AL725" s="9"/>
      <c r="AP725" s="9"/>
    </row>
    <row r="726" spans="3:42" s="3" customFormat="1">
      <c r="C726" s="19"/>
      <c r="M726" s="7"/>
      <c r="Q726" s="7"/>
      <c r="T726" s="8"/>
      <c r="AF726" s="9"/>
      <c r="AG726" s="9"/>
      <c r="AH726" s="8"/>
      <c r="AK726" s="9"/>
      <c r="AL726" s="9"/>
      <c r="AP726" s="9"/>
    </row>
    <row r="727" spans="3:42" s="3" customFormat="1">
      <c r="C727" s="19"/>
      <c r="M727" s="7"/>
      <c r="Q727" s="7"/>
      <c r="T727" s="8"/>
      <c r="AF727" s="9"/>
      <c r="AG727" s="9"/>
      <c r="AH727" s="8"/>
      <c r="AK727" s="9"/>
      <c r="AL727" s="9"/>
      <c r="AP727" s="9"/>
    </row>
    <row r="728" spans="3:42" s="3" customFormat="1">
      <c r="C728" s="19"/>
      <c r="M728" s="7"/>
      <c r="Q728" s="7"/>
      <c r="T728" s="8"/>
      <c r="AF728" s="9"/>
      <c r="AG728" s="9"/>
      <c r="AH728" s="8"/>
      <c r="AK728" s="9"/>
      <c r="AL728" s="9"/>
      <c r="AP728" s="9"/>
    </row>
    <row r="729" spans="3:42" s="3" customFormat="1">
      <c r="C729" s="19"/>
      <c r="M729" s="7"/>
      <c r="Q729" s="7"/>
      <c r="T729" s="8"/>
      <c r="AF729" s="9"/>
      <c r="AG729" s="9"/>
      <c r="AH729" s="8"/>
      <c r="AK729" s="9"/>
      <c r="AL729" s="9"/>
      <c r="AP729" s="9"/>
    </row>
    <row r="730" spans="3:42" s="3" customFormat="1">
      <c r="C730" s="19"/>
      <c r="M730" s="7"/>
      <c r="Q730" s="7"/>
      <c r="T730" s="8"/>
      <c r="AF730" s="9"/>
      <c r="AG730" s="9"/>
      <c r="AH730" s="8"/>
      <c r="AK730" s="9"/>
      <c r="AL730" s="9"/>
      <c r="AP730" s="9"/>
    </row>
    <row r="731" spans="3:42" s="3" customFormat="1">
      <c r="C731" s="19"/>
      <c r="M731" s="7"/>
      <c r="Q731" s="7"/>
      <c r="T731" s="8"/>
      <c r="AF731" s="9"/>
      <c r="AG731" s="9"/>
      <c r="AH731" s="8"/>
      <c r="AK731" s="9"/>
      <c r="AL731" s="9"/>
      <c r="AP731" s="9"/>
    </row>
    <row r="732" spans="3:42" s="3" customFormat="1">
      <c r="C732" s="19"/>
      <c r="M732" s="7"/>
      <c r="Q732" s="7"/>
      <c r="T732" s="8"/>
      <c r="AF732" s="9"/>
      <c r="AG732" s="9"/>
      <c r="AH732" s="8"/>
      <c r="AK732" s="9"/>
      <c r="AL732" s="9"/>
      <c r="AP732" s="9"/>
    </row>
    <row r="733" spans="3:42" s="3" customFormat="1">
      <c r="C733" s="19"/>
      <c r="M733" s="7"/>
      <c r="Q733" s="7"/>
      <c r="T733" s="8"/>
      <c r="AF733" s="9"/>
      <c r="AG733" s="9"/>
      <c r="AH733" s="8"/>
      <c r="AK733" s="9"/>
      <c r="AL733" s="9"/>
      <c r="AP733" s="9"/>
    </row>
    <row r="734" spans="3:42" s="3" customFormat="1">
      <c r="C734" s="19"/>
      <c r="M734" s="7"/>
      <c r="Q734" s="7"/>
      <c r="T734" s="8"/>
      <c r="AF734" s="9"/>
      <c r="AG734" s="9"/>
      <c r="AH734" s="8"/>
      <c r="AK734" s="9"/>
      <c r="AL734" s="9"/>
      <c r="AP734" s="9"/>
    </row>
    <row r="735" spans="3:42" s="3" customFormat="1">
      <c r="C735" s="19"/>
      <c r="M735" s="7"/>
      <c r="Q735" s="7"/>
      <c r="T735" s="8"/>
      <c r="AF735" s="9"/>
      <c r="AG735" s="9"/>
      <c r="AH735" s="8"/>
      <c r="AK735" s="9"/>
      <c r="AL735" s="9"/>
      <c r="AP735" s="9"/>
    </row>
    <row r="736" spans="3:42" s="3" customFormat="1">
      <c r="C736" s="19"/>
      <c r="M736" s="7"/>
      <c r="Q736" s="7"/>
      <c r="T736" s="8"/>
      <c r="AF736" s="9"/>
      <c r="AG736" s="9"/>
      <c r="AH736" s="8"/>
      <c r="AK736" s="9"/>
      <c r="AL736" s="9"/>
      <c r="AP736" s="9"/>
    </row>
    <row r="737" spans="3:42" s="3" customFormat="1">
      <c r="C737" s="19"/>
      <c r="M737" s="7"/>
      <c r="Q737" s="7"/>
      <c r="T737" s="8"/>
      <c r="AF737" s="9"/>
      <c r="AG737" s="9"/>
      <c r="AH737" s="8"/>
      <c r="AK737" s="9"/>
      <c r="AL737" s="9"/>
      <c r="AP737" s="9"/>
    </row>
    <row r="738" spans="3:42" s="3" customFormat="1">
      <c r="C738" s="19"/>
      <c r="M738" s="7"/>
      <c r="Q738" s="7"/>
      <c r="T738" s="8"/>
      <c r="AF738" s="9"/>
      <c r="AG738" s="9"/>
      <c r="AH738" s="8"/>
      <c r="AK738" s="9"/>
      <c r="AL738" s="9"/>
      <c r="AP738" s="9"/>
    </row>
    <row r="739" spans="3:42" s="3" customFormat="1">
      <c r="C739" s="19"/>
      <c r="M739" s="7"/>
      <c r="Q739" s="7"/>
      <c r="T739" s="8"/>
      <c r="AF739" s="9"/>
      <c r="AG739" s="9"/>
      <c r="AH739" s="8"/>
      <c r="AK739" s="9"/>
      <c r="AL739" s="9"/>
      <c r="AP739" s="9"/>
    </row>
    <row r="740" spans="3:42" s="3" customFormat="1">
      <c r="C740" s="19"/>
      <c r="M740" s="7"/>
      <c r="Q740" s="7"/>
      <c r="T740" s="8"/>
      <c r="AF740" s="9"/>
      <c r="AG740" s="9"/>
      <c r="AH740" s="8"/>
      <c r="AK740" s="9"/>
      <c r="AL740" s="9"/>
      <c r="AP740" s="9"/>
    </row>
    <row r="741" spans="3:42" s="3" customFormat="1">
      <c r="C741" s="19"/>
      <c r="M741" s="7"/>
      <c r="Q741" s="7"/>
      <c r="T741" s="8"/>
      <c r="AF741" s="9"/>
      <c r="AG741" s="9"/>
      <c r="AH741" s="8"/>
      <c r="AK741" s="9"/>
      <c r="AL741" s="9"/>
      <c r="AP741" s="9"/>
    </row>
    <row r="742" spans="3:42" s="3" customFormat="1">
      <c r="C742" s="19"/>
      <c r="M742" s="7"/>
      <c r="Q742" s="7"/>
      <c r="T742" s="8"/>
      <c r="AF742" s="9"/>
      <c r="AG742" s="9"/>
      <c r="AH742" s="8"/>
      <c r="AK742" s="9"/>
      <c r="AL742" s="9"/>
      <c r="AP742" s="9"/>
    </row>
    <row r="743" spans="3:42" s="3" customFormat="1">
      <c r="C743" s="19"/>
      <c r="M743" s="7"/>
      <c r="Q743" s="7"/>
      <c r="T743" s="8"/>
      <c r="AF743" s="9"/>
      <c r="AG743" s="9"/>
      <c r="AH743" s="8"/>
      <c r="AK743" s="9"/>
      <c r="AL743" s="9"/>
      <c r="AP743" s="9"/>
    </row>
    <row r="744" spans="3:42" s="3" customFormat="1">
      <c r="C744" s="19"/>
      <c r="M744" s="7"/>
      <c r="Q744" s="7"/>
      <c r="T744" s="8"/>
      <c r="AF744" s="9"/>
      <c r="AG744" s="9"/>
      <c r="AH744" s="8"/>
      <c r="AK744" s="9"/>
      <c r="AL744" s="9"/>
      <c r="AP744" s="9"/>
    </row>
    <row r="745" spans="3:42" s="3" customFormat="1">
      <c r="C745" s="19"/>
      <c r="M745" s="7"/>
      <c r="Q745" s="7"/>
      <c r="T745" s="8"/>
      <c r="AF745" s="9"/>
      <c r="AG745" s="9"/>
      <c r="AH745" s="8"/>
      <c r="AK745" s="9"/>
      <c r="AL745" s="9"/>
      <c r="AP745" s="9"/>
    </row>
    <row r="746" spans="3:42" s="3" customFormat="1">
      <c r="C746" s="19"/>
      <c r="M746" s="7"/>
      <c r="Q746" s="7"/>
      <c r="T746" s="8"/>
      <c r="AF746" s="9"/>
      <c r="AG746" s="9"/>
      <c r="AH746" s="8"/>
      <c r="AK746" s="9"/>
      <c r="AL746" s="9"/>
      <c r="AP746" s="9"/>
    </row>
    <row r="747" spans="3:42" s="3" customFormat="1">
      <c r="C747" s="19"/>
      <c r="M747" s="7"/>
      <c r="Q747" s="7"/>
      <c r="T747" s="8"/>
      <c r="AF747" s="9"/>
      <c r="AG747" s="9"/>
      <c r="AH747" s="8"/>
      <c r="AK747" s="9"/>
      <c r="AL747" s="9"/>
      <c r="AP747" s="9"/>
    </row>
    <row r="748" spans="3:42" s="3" customFormat="1">
      <c r="C748" s="19"/>
      <c r="M748" s="7"/>
      <c r="Q748" s="7"/>
      <c r="T748" s="8"/>
      <c r="AF748" s="9"/>
      <c r="AG748" s="9"/>
      <c r="AH748" s="8"/>
      <c r="AK748" s="9"/>
      <c r="AL748" s="9"/>
      <c r="AP748" s="9"/>
    </row>
    <row r="749" spans="3:42" s="3" customFormat="1">
      <c r="C749" s="19"/>
      <c r="M749" s="7"/>
      <c r="Q749" s="7"/>
      <c r="T749" s="8"/>
      <c r="AF749" s="9"/>
      <c r="AG749" s="9"/>
      <c r="AH749" s="8"/>
      <c r="AK749" s="9"/>
      <c r="AL749" s="9"/>
      <c r="AP749" s="9"/>
    </row>
    <row r="750" spans="3:42" s="3" customFormat="1">
      <c r="C750" s="19"/>
      <c r="M750" s="7"/>
      <c r="Q750" s="7"/>
      <c r="T750" s="8"/>
      <c r="AF750" s="9"/>
      <c r="AG750" s="9"/>
      <c r="AH750" s="8"/>
      <c r="AK750" s="9"/>
      <c r="AL750" s="9"/>
      <c r="AP750" s="9"/>
    </row>
    <row r="751" spans="3:42" s="3" customFormat="1">
      <c r="C751" s="19"/>
      <c r="M751" s="7"/>
      <c r="Q751" s="7"/>
      <c r="T751" s="8"/>
      <c r="AF751" s="9"/>
      <c r="AG751" s="9"/>
      <c r="AH751" s="8"/>
      <c r="AK751" s="9"/>
      <c r="AL751" s="9"/>
      <c r="AP751" s="9"/>
    </row>
    <row r="752" spans="3:42" s="3" customFormat="1">
      <c r="C752" s="19"/>
      <c r="M752" s="7"/>
      <c r="Q752" s="7"/>
      <c r="T752" s="8"/>
      <c r="AF752" s="9"/>
      <c r="AG752" s="9"/>
      <c r="AH752" s="8"/>
      <c r="AK752" s="9"/>
      <c r="AL752" s="9"/>
      <c r="AP752" s="9"/>
    </row>
    <row r="753" spans="3:42" s="3" customFormat="1">
      <c r="C753" s="19"/>
      <c r="M753" s="7"/>
      <c r="Q753" s="7"/>
      <c r="T753" s="8"/>
      <c r="AF753" s="9"/>
      <c r="AG753" s="9"/>
      <c r="AH753" s="8"/>
      <c r="AK753" s="9"/>
      <c r="AL753" s="9"/>
      <c r="AP753" s="9"/>
    </row>
    <row r="754" spans="3:42" s="3" customFormat="1">
      <c r="C754" s="19"/>
      <c r="M754" s="7"/>
      <c r="Q754" s="7"/>
      <c r="T754" s="8"/>
      <c r="AF754" s="9"/>
      <c r="AG754" s="9"/>
      <c r="AH754" s="8"/>
      <c r="AK754" s="9"/>
      <c r="AL754" s="9"/>
      <c r="AP754" s="9"/>
    </row>
    <row r="755" spans="3:42" s="3" customFormat="1">
      <c r="C755" s="19"/>
      <c r="M755" s="7"/>
      <c r="Q755" s="7"/>
      <c r="T755" s="8"/>
      <c r="AF755" s="9"/>
      <c r="AG755" s="9"/>
      <c r="AH755" s="8"/>
      <c r="AK755" s="9"/>
      <c r="AL755" s="9"/>
      <c r="AP755" s="9"/>
    </row>
    <row r="756" spans="3:42" s="3" customFormat="1">
      <c r="C756" s="19"/>
      <c r="M756" s="7"/>
      <c r="Q756" s="7"/>
      <c r="T756" s="8"/>
      <c r="AF756" s="9"/>
      <c r="AG756" s="9"/>
      <c r="AH756" s="8"/>
      <c r="AK756" s="9"/>
      <c r="AL756" s="9"/>
      <c r="AP756" s="9"/>
    </row>
    <row r="757" spans="3:42" s="3" customFormat="1">
      <c r="C757" s="19"/>
      <c r="M757" s="7"/>
      <c r="Q757" s="7"/>
      <c r="T757" s="8"/>
      <c r="AF757" s="9"/>
      <c r="AG757" s="9"/>
      <c r="AH757" s="8"/>
      <c r="AK757" s="9"/>
      <c r="AL757" s="9"/>
      <c r="AP757" s="9"/>
    </row>
    <row r="758" spans="3:42" s="3" customFormat="1">
      <c r="C758" s="19"/>
      <c r="M758" s="7"/>
      <c r="Q758" s="7"/>
      <c r="T758" s="8"/>
      <c r="AF758" s="9"/>
      <c r="AG758" s="9"/>
      <c r="AH758" s="8"/>
      <c r="AK758" s="9"/>
      <c r="AL758" s="9"/>
      <c r="AP758" s="9"/>
    </row>
    <row r="759" spans="3:42" s="3" customFormat="1">
      <c r="C759" s="19"/>
      <c r="M759" s="7"/>
      <c r="Q759" s="7"/>
      <c r="T759" s="8"/>
      <c r="AF759" s="9"/>
      <c r="AG759" s="9"/>
      <c r="AH759" s="8"/>
      <c r="AK759" s="9"/>
      <c r="AL759" s="9"/>
      <c r="AP759" s="9"/>
    </row>
    <row r="760" spans="3:42" s="3" customFormat="1">
      <c r="C760" s="19"/>
      <c r="M760" s="7"/>
      <c r="Q760" s="7"/>
      <c r="T760" s="8"/>
      <c r="AF760" s="9"/>
      <c r="AG760" s="9"/>
      <c r="AH760" s="8"/>
      <c r="AK760" s="9"/>
      <c r="AL760" s="9"/>
      <c r="AP760" s="9"/>
    </row>
    <row r="761" spans="3:42" s="3" customFormat="1">
      <c r="C761" s="19"/>
      <c r="M761" s="7"/>
      <c r="Q761" s="7"/>
      <c r="T761" s="8"/>
      <c r="AF761" s="9"/>
      <c r="AG761" s="9"/>
      <c r="AH761" s="8"/>
      <c r="AK761" s="9"/>
      <c r="AL761" s="9"/>
      <c r="AP761" s="9"/>
    </row>
    <row r="762" spans="3:42" s="3" customFormat="1">
      <c r="C762" s="19"/>
      <c r="M762" s="7"/>
      <c r="Q762" s="7"/>
      <c r="T762" s="8"/>
      <c r="AF762" s="9"/>
      <c r="AG762" s="9"/>
      <c r="AH762" s="8"/>
      <c r="AK762" s="9"/>
      <c r="AL762" s="9"/>
      <c r="AP762" s="9"/>
    </row>
    <row r="763" spans="3:42" s="3" customFormat="1">
      <c r="C763" s="19"/>
      <c r="M763" s="7"/>
      <c r="Q763" s="7"/>
      <c r="T763" s="8"/>
      <c r="AF763" s="9"/>
      <c r="AG763" s="9"/>
      <c r="AH763" s="8"/>
      <c r="AK763" s="9"/>
      <c r="AL763" s="9"/>
      <c r="AP763" s="9"/>
    </row>
    <row r="764" spans="3:42" s="3" customFormat="1">
      <c r="C764" s="19"/>
      <c r="M764" s="7"/>
      <c r="Q764" s="7"/>
      <c r="T764" s="8"/>
      <c r="AF764" s="9"/>
      <c r="AG764" s="9"/>
      <c r="AH764" s="8"/>
      <c r="AK764" s="9"/>
      <c r="AL764" s="9"/>
      <c r="AP764" s="9"/>
    </row>
    <row r="765" spans="3:42" s="3" customFormat="1">
      <c r="C765" s="19"/>
      <c r="M765" s="7"/>
      <c r="Q765" s="7"/>
      <c r="T765" s="8"/>
      <c r="AF765" s="9"/>
      <c r="AG765" s="9"/>
      <c r="AH765" s="8"/>
      <c r="AK765" s="9"/>
      <c r="AL765" s="9"/>
      <c r="AP765" s="9"/>
    </row>
    <row r="766" spans="3:42" s="3" customFormat="1">
      <c r="C766" s="19"/>
      <c r="M766" s="7"/>
      <c r="Q766" s="7"/>
      <c r="T766" s="8"/>
      <c r="AF766" s="9"/>
      <c r="AG766" s="9"/>
      <c r="AH766" s="8"/>
      <c r="AK766" s="9"/>
      <c r="AL766" s="9"/>
      <c r="AP766" s="9"/>
    </row>
    <row r="767" spans="3:42" s="3" customFormat="1">
      <c r="C767" s="19"/>
      <c r="M767" s="7"/>
      <c r="Q767" s="7"/>
      <c r="T767" s="8"/>
      <c r="AF767" s="9"/>
      <c r="AG767" s="9"/>
      <c r="AH767" s="8"/>
      <c r="AK767" s="9"/>
      <c r="AL767" s="9"/>
      <c r="AP767" s="9"/>
    </row>
    <row r="768" spans="3:42" s="3" customFormat="1">
      <c r="C768" s="19"/>
      <c r="M768" s="7"/>
      <c r="Q768" s="7"/>
      <c r="T768" s="8"/>
      <c r="AF768" s="9"/>
      <c r="AG768" s="9"/>
      <c r="AH768" s="8"/>
      <c r="AK768" s="9"/>
      <c r="AL768" s="9"/>
      <c r="AP768" s="9"/>
    </row>
    <row r="769" spans="3:42" s="3" customFormat="1">
      <c r="C769" s="19"/>
      <c r="M769" s="7"/>
      <c r="Q769" s="7"/>
      <c r="T769" s="8"/>
      <c r="AF769" s="9"/>
      <c r="AG769" s="9"/>
      <c r="AH769" s="8"/>
      <c r="AK769" s="9"/>
      <c r="AL769" s="9"/>
      <c r="AP769" s="9"/>
    </row>
    <row r="770" spans="3:42" s="3" customFormat="1">
      <c r="C770" s="19"/>
      <c r="M770" s="7"/>
      <c r="Q770" s="7"/>
      <c r="T770" s="8"/>
      <c r="AF770" s="9"/>
      <c r="AG770" s="9"/>
      <c r="AH770" s="8"/>
      <c r="AK770" s="9"/>
      <c r="AL770" s="9"/>
      <c r="AP770" s="9"/>
    </row>
    <row r="771" spans="3:42" s="3" customFormat="1">
      <c r="C771" s="19"/>
      <c r="M771" s="7"/>
      <c r="Q771" s="7"/>
      <c r="T771" s="8"/>
      <c r="AF771" s="9"/>
      <c r="AG771" s="9"/>
      <c r="AH771" s="8"/>
      <c r="AK771" s="9"/>
      <c r="AL771" s="9"/>
      <c r="AP771" s="9"/>
    </row>
    <row r="772" spans="3:42" s="3" customFormat="1">
      <c r="C772" s="19"/>
      <c r="M772" s="7"/>
      <c r="Q772" s="7"/>
      <c r="T772" s="8"/>
      <c r="AF772" s="9"/>
      <c r="AG772" s="9"/>
      <c r="AH772" s="8"/>
      <c r="AK772" s="9"/>
      <c r="AL772" s="9"/>
      <c r="AP772" s="9"/>
    </row>
    <row r="773" spans="3:42" s="3" customFormat="1">
      <c r="C773" s="19"/>
      <c r="M773" s="7"/>
      <c r="Q773" s="7"/>
      <c r="T773" s="8"/>
      <c r="AF773" s="9"/>
      <c r="AG773" s="9"/>
      <c r="AH773" s="8"/>
      <c r="AK773" s="9"/>
      <c r="AL773" s="9"/>
      <c r="AP773" s="9"/>
    </row>
    <row r="774" spans="3:42" s="3" customFormat="1">
      <c r="C774" s="19"/>
      <c r="M774" s="7"/>
      <c r="Q774" s="7"/>
      <c r="T774" s="8"/>
      <c r="AF774" s="9"/>
      <c r="AG774" s="9"/>
      <c r="AH774" s="8"/>
      <c r="AK774" s="9"/>
      <c r="AL774" s="9"/>
      <c r="AP774" s="9"/>
    </row>
    <row r="775" spans="3:42" s="3" customFormat="1">
      <c r="C775" s="19"/>
      <c r="M775" s="7"/>
      <c r="Q775" s="7"/>
      <c r="T775" s="8"/>
      <c r="AF775" s="9"/>
      <c r="AG775" s="9"/>
      <c r="AH775" s="8"/>
      <c r="AK775" s="9"/>
      <c r="AL775" s="9"/>
      <c r="AP775" s="9"/>
    </row>
    <row r="776" spans="3:42" s="3" customFormat="1">
      <c r="C776" s="19"/>
      <c r="M776" s="7"/>
      <c r="Q776" s="7"/>
      <c r="T776" s="8"/>
      <c r="AF776" s="9"/>
      <c r="AG776" s="9"/>
      <c r="AH776" s="8"/>
      <c r="AK776" s="9"/>
      <c r="AL776" s="9"/>
      <c r="AP776" s="9"/>
    </row>
    <row r="777" spans="3:42" s="3" customFormat="1">
      <c r="C777" s="19"/>
      <c r="M777" s="7"/>
      <c r="Q777" s="7"/>
      <c r="T777" s="8"/>
      <c r="AF777" s="9"/>
      <c r="AG777" s="9"/>
      <c r="AH777" s="8"/>
      <c r="AK777" s="9"/>
      <c r="AL777" s="9"/>
      <c r="AP777" s="9"/>
    </row>
    <row r="778" spans="3:42" s="3" customFormat="1">
      <c r="C778" s="19"/>
      <c r="M778" s="7"/>
      <c r="Q778" s="7"/>
      <c r="T778" s="8"/>
      <c r="AF778" s="9"/>
      <c r="AG778" s="9"/>
      <c r="AH778" s="8"/>
      <c r="AK778" s="9"/>
      <c r="AL778" s="9"/>
      <c r="AP778" s="9"/>
    </row>
    <row r="779" spans="3:42" s="3" customFormat="1">
      <c r="C779" s="19"/>
      <c r="M779" s="7"/>
      <c r="Q779" s="7"/>
      <c r="T779" s="8"/>
      <c r="AF779" s="9"/>
      <c r="AG779" s="9"/>
      <c r="AH779" s="8"/>
      <c r="AK779" s="9"/>
      <c r="AL779" s="9"/>
      <c r="AP779" s="9"/>
    </row>
    <row r="780" spans="3:42" s="3" customFormat="1">
      <c r="C780" s="19"/>
      <c r="M780" s="7"/>
      <c r="Q780" s="7"/>
      <c r="T780" s="8"/>
      <c r="AF780" s="9"/>
      <c r="AG780" s="9"/>
      <c r="AH780" s="8"/>
      <c r="AK780" s="9"/>
      <c r="AL780" s="9"/>
      <c r="AP780" s="9"/>
    </row>
    <row r="781" spans="3:42" s="3" customFormat="1">
      <c r="C781" s="19"/>
      <c r="M781" s="7"/>
      <c r="Q781" s="7"/>
      <c r="T781" s="8"/>
      <c r="AF781" s="9"/>
      <c r="AG781" s="9"/>
      <c r="AH781" s="8"/>
      <c r="AK781" s="9"/>
      <c r="AL781" s="9"/>
      <c r="AP781" s="9"/>
    </row>
    <row r="782" spans="3:42" s="3" customFormat="1">
      <c r="C782" s="19"/>
      <c r="M782" s="7"/>
      <c r="Q782" s="7"/>
      <c r="T782" s="8"/>
      <c r="AF782" s="9"/>
      <c r="AG782" s="9"/>
      <c r="AH782" s="8"/>
      <c r="AK782" s="9"/>
      <c r="AL782" s="9"/>
      <c r="AP782" s="9"/>
    </row>
    <row r="783" spans="3:42" s="3" customFormat="1">
      <c r="C783" s="19"/>
      <c r="M783" s="7"/>
      <c r="Q783" s="7"/>
      <c r="T783" s="8"/>
      <c r="AF783" s="9"/>
      <c r="AG783" s="9"/>
      <c r="AH783" s="8"/>
      <c r="AK783" s="9"/>
      <c r="AL783" s="9"/>
      <c r="AP783" s="9"/>
    </row>
    <row r="784" spans="3:42" s="3" customFormat="1">
      <c r="C784" s="19"/>
      <c r="M784" s="7"/>
      <c r="Q784" s="7"/>
      <c r="T784" s="8"/>
      <c r="AF784" s="9"/>
      <c r="AG784" s="9"/>
      <c r="AH784" s="8"/>
      <c r="AK784" s="9"/>
      <c r="AL784" s="9"/>
      <c r="AP784" s="9"/>
    </row>
    <row r="785" spans="3:42" s="3" customFormat="1">
      <c r="C785" s="19"/>
      <c r="M785" s="7"/>
      <c r="Q785" s="7"/>
      <c r="T785" s="8"/>
      <c r="AF785" s="9"/>
      <c r="AG785" s="9"/>
      <c r="AH785" s="8"/>
      <c r="AK785" s="9"/>
      <c r="AL785" s="9"/>
      <c r="AP785" s="9"/>
    </row>
    <row r="786" spans="3:42" s="3" customFormat="1">
      <c r="C786" s="19"/>
      <c r="M786" s="7"/>
      <c r="Q786" s="7"/>
      <c r="T786" s="8"/>
      <c r="AF786" s="9"/>
      <c r="AG786" s="9"/>
      <c r="AH786" s="8"/>
      <c r="AK786" s="9"/>
      <c r="AL786" s="9"/>
      <c r="AP786" s="9"/>
    </row>
    <row r="787" spans="3:42" s="3" customFormat="1">
      <c r="C787" s="19"/>
      <c r="M787" s="7"/>
      <c r="Q787" s="7"/>
      <c r="T787" s="8"/>
      <c r="AF787" s="9"/>
      <c r="AG787" s="9"/>
      <c r="AH787" s="8"/>
      <c r="AK787" s="9"/>
      <c r="AL787" s="9"/>
      <c r="AP787" s="9"/>
    </row>
    <row r="788" spans="3:42" s="3" customFormat="1">
      <c r="C788" s="19"/>
      <c r="M788" s="7"/>
      <c r="Q788" s="7"/>
      <c r="T788" s="8"/>
      <c r="AF788" s="9"/>
      <c r="AG788" s="9"/>
      <c r="AH788" s="8"/>
      <c r="AK788" s="9"/>
      <c r="AL788" s="9"/>
      <c r="AP788" s="9"/>
    </row>
    <row r="789" spans="3:42" s="3" customFormat="1">
      <c r="C789" s="19"/>
      <c r="M789" s="7"/>
      <c r="Q789" s="7"/>
      <c r="T789" s="8"/>
      <c r="AF789" s="9"/>
      <c r="AG789" s="9"/>
      <c r="AH789" s="8"/>
      <c r="AK789" s="9"/>
      <c r="AL789" s="9"/>
      <c r="AP789" s="9"/>
    </row>
    <row r="790" spans="3:42" s="3" customFormat="1">
      <c r="C790" s="19"/>
      <c r="M790" s="7"/>
      <c r="Q790" s="7"/>
      <c r="T790" s="8"/>
      <c r="AF790" s="9"/>
      <c r="AG790" s="9"/>
      <c r="AH790" s="8"/>
      <c r="AK790" s="9"/>
      <c r="AL790" s="9"/>
      <c r="AP790" s="9"/>
    </row>
    <row r="791" spans="3:42" s="3" customFormat="1">
      <c r="C791" s="19"/>
      <c r="M791" s="7"/>
      <c r="Q791" s="7"/>
      <c r="T791" s="8"/>
      <c r="AF791" s="9"/>
      <c r="AG791" s="9"/>
      <c r="AH791" s="8"/>
      <c r="AK791" s="9"/>
      <c r="AL791" s="9"/>
      <c r="AP791" s="9"/>
    </row>
    <row r="792" spans="3:42" s="3" customFormat="1">
      <c r="C792" s="19"/>
      <c r="M792" s="7"/>
      <c r="Q792" s="7"/>
      <c r="T792" s="8"/>
      <c r="AF792" s="9"/>
      <c r="AG792" s="9"/>
      <c r="AH792" s="8"/>
      <c r="AK792" s="9"/>
      <c r="AL792" s="9"/>
      <c r="AP792" s="9"/>
    </row>
    <row r="793" spans="3:42" s="3" customFormat="1">
      <c r="C793" s="19"/>
      <c r="M793" s="7"/>
      <c r="Q793" s="7"/>
      <c r="T793" s="8"/>
      <c r="AF793" s="9"/>
      <c r="AG793" s="9"/>
      <c r="AH793" s="8"/>
      <c r="AK793" s="9"/>
      <c r="AL793" s="9"/>
      <c r="AP793" s="9"/>
    </row>
    <row r="794" spans="3:42" s="3" customFormat="1">
      <c r="C794" s="19"/>
      <c r="M794" s="7"/>
      <c r="Q794" s="7"/>
      <c r="T794" s="8"/>
      <c r="AF794" s="9"/>
      <c r="AG794" s="9"/>
      <c r="AH794" s="8"/>
      <c r="AK794" s="9"/>
      <c r="AL794" s="9"/>
      <c r="AP794" s="9"/>
    </row>
    <row r="795" spans="3:42" s="3" customFormat="1">
      <c r="C795" s="19"/>
      <c r="M795" s="7"/>
      <c r="Q795" s="7"/>
      <c r="T795" s="8"/>
      <c r="AF795" s="9"/>
      <c r="AG795" s="9"/>
      <c r="AH795" s="8"/>
      <c r="AK795" s="9"/>
      <c r="AL795" s="9"/>
      <c r="AP795" s="9"/>
    </row>
    <row r="796" spans="3:42" s="3" customFormat="1">
      <c r="C796" s="19"/>
      <c r="M796" s="7"/>
      <c r="Q796" s="7"/>
      <c r="T796" s="8"/>
      <c r="AF796" s="9"/>
      <c r="AG796" s="9"/>
      <c r="AH796" s="8"/>
      <c r="AK796" s="9"/>
      <c r="AL796" s="9"/>
      <c r="AP796" s="9"/>
    </row>
    <row r="797" spans="3:42" s="3" customFormat="1">
      <c r="C797" s="19"/>
      <c r="M797" s="7"/>
      <c r="Q797" s="7"/>
      <c r="T797" s="8"/>
      <c r="AF797" s="9"/>
      <c r="AG797" s="9"/>
      <c r="AH797" s="8"/>
      <c r="AK797" s="9"/>
      <c r="AL797" s="9"/>
      <c r="AP797" s="9"/>
    </row>
    <row r="798" spans="3:42" s="3" customFormat="1">
      <c r="C798" s="19"/>
      <c r="M798" s="7"/>
      <c r="Q798" s="7"/>
      <c r="T798" s="8"/>
      <c r="AF798" s="9"/>
      <c r="AG798" s="9"/>
      <c r="AH798" s="8"/>
      <c r="AK798" s="9"/>
      <c r="AL798" s="9"/>
      <c r="AP798" s="9"/>
    </row>
    <row r="799" spans="3:42" s="3" customFormat="1">
      <c r="C799" s="19"/>
      <c r="M799" s="7"/>
      <c r="Q799" s="7"/>
      <c r="T799" s="8"/>
      <c r="AF799" s="9"/>
      <c r="AG799" s="9"/>
      <c r="AH799" s="8"/>
      <c r="AK799" s="9"/>
      <c r="AL799" s="9"/>
      <c r="AP799" s="9"/>
    </row>
    <row r="800" spans="3:42" s="3" customFormat="1">
      <c r="C800" s="19"/>
      <c r="M800" s="7"/>
      <c r="Q800" s="7"/>
      <c r="T800" s="8"/>
      <c r="AF800" s="9"/>
      <c r="AG800" s="9"/>
      <c r="AH800" s="8"/>
      <c r="AK800" s="9"/>
      <c r="AL800" s="9"/>
      <c r="AP800" s="9"/>
    </row>
    <row r="801" spans="3:42" s="3" customFormat="1">
      <c r="C801" s="19"/>
      <c r="M801" s="7"/>
      <c r="Q801" s="7"/>
      <c r="T801" s="8"/>
      <c r="AF801" s="9"/>
      <c r="AG801" s="9"/>
      <c r="AH801" s="8"/>
      <c r="AK801" s="9"/>
      <c r="AL801" s="9"/>
      <c r="AP801" s="9"/>
    </row>
    <row r="802" spans="3:42" s="3" customFormat="1">
      <c r="C802" s="19"/>
      <c r="M802" s="7"/>
      <c r="Q802" s="7"/>
      <c r="T802" s="8"/>
      <c r="AF802" s="9"/>
      <c r="AG802" s="9"/>
      <c r="AH802" s="8"/>
      <c r="AK802" s="9"/>
      <c r="AL802" s="9"/>
      <c r="AP802" s="9"/>
    </row>
    <row r="803" spans="3:42" s="3" customFormat="1">
      <c r="C803" s="19"/>
      <c r="M803" s="7"/>
      <c r="Q803" s="7"/>
      <c r="T803" s="8"/>
      <c r="AF803" s="9"/>
      <c r="AG803" s="9"/>
      <c r="AH803" s="8"/>
      <c r="AK803" s="9"/>
      <c r="AL803" s="9"/>
      <c r="AP803" s="9"/>
    </row>
    <row r="804" spans="3:42" s="3" customFormat="1">
      <c r="C804" s="19"/>
      <c r="M804" s="7"/>
      <c r="Q804" s="7"/>
      <c r="T804" s="8"/>
      <c r="AF804" s="9"/>
      <c r="AG804" s="9"/>
      <c r="AH804" s="8"/>
      <c r="AK804" s="9"/>
      <c r="AL804" s="9"/>
      <c r="AP804" s="9"/>
    </row>
    <row r="805" spans="3:42" s="3" customFormat="1">
      <c r="C805" s="19"/>
      <c r="M805" s="7"/>
      <c r="Q805" s="7"/>
      <c r="T805" s="8"/>
      <c r="AF805" s="9"/>
      <c r="AG805" s="9"/>
      <c r="AH805" s="8"/>
      <c r="AK805" s="9"/>
      <c r="AL805" s="9"/>
      <c r="AP805" s="9"/>
    </row>
    <row r="806" spans="3:42" s="3" customFormat="1">
      <c r="C806" s="19"/>
      <c r="M806" s="7"/>
      <c r="Q806" s="7"/>
      <c r="T806" s="8"/>
      <c r="AF806" s="9"/>
      <c r="AG806" s="9"/>
      <c r="AH806" s="8"/>
      <c r="AK806" s="9"/>
      <c r="AL806" s="9"/>
      <c r="AP806" s="9"/>
    </row>
    <row r="807" spans="3:42" s="3" customFormat="1">
      <c r="C807" s="19"/>
      <c r="M807" s="7"/>
      <c r="Q807" s="7"/>
      <c r="T807" s="8"/>
      <c r="AF807" s="9"/>
      <c r="AG807" s="9"/>
      <c r="AH807" s="8"/>
      <c r="AK807" s="9"/>
      <c r="AL807" s="9"/>
      <c r="AP807" s="9"/>
    </row>
    <row r="808" spans="3:42" s="3" customFormat="1">
      <c r="C808" s="19"/>
      <c r="M808" s="7"/>
      <c r="Q808" s="7"/>
      <c r="T808" s="8"/>
      <c r="AF808" s="9"/>
      <c r="AG808" s="9"/>
      <c r="AH808" s="8"/>
      <c r="AK808" s="9"/>
      <c r="AL808" s="9"/>
      <c r="AP808" s="9"/>
    </row>
    <row r="809" spans="3:42" s="3" customFormat="1">
      <c r="C809" s="19"/>
      <c r="M809" s="7"/>
      <c r="Q809" s="7"/>
      <c r="T809" s="8"/>
      <c r="AF809" s="9"/>
      <c r="AG809" s="9"/>
      <c r="AH809" s="8"/>
      <c r="AK809" s="9"/>
      <c r="AL809" s="9"/>
      <c r="AP809" s="9"/>
    </row>
    <row r="810" spans="3:42" s="3" customFormat="1">
      <c r="C810" s="19"/>
      <c r="M810" s="7"/>
      <c r="Q810" s="7"/>
      <c r="T810" s="8"/>
      <c r="AF810" s="9"/>
      <c r="AG810" s="9"/>
      <c r="AH810" s="8"/>
      <c r="AK810" s="9"/>
      <c r="AL810" s="9"/>
      <c r="AP810" s="9"/>
    </row>
    <row r="811" spans="3:42" s="3" customFormat="1">
      <c r="C811" s="19"/>
      <c r="M811" s="7"/>
      <c r="Q811" s="7"/>
      <c r="T811" s="8"/>
      <c r="AF811" s="9"/>
      <c r="AG811" s="9"/>
      <c r="AH811" s="8"/>
      <c r="AK811" s="9"/>
      <c r="AL811" s="9"/>
      <c r="AP811" s="9"/>
    </row>
    <row r="812" spans="3:42" s="3" customFormat="1">
      <c r="C812" s="19"/>
      <c r="M812" s="7"/>
      <c r="Q812" s="7"/>
      <c r="T812" s="8"/>
      <c r="AF812" s="9"/>
      <c r="AG812" s="9"/>
      <c r="AH812" s="8"/>
      <c r="AK812" s="9"/>
      <c r="AL812" s="9"/>
      <c r="AP812" s="9"/>
    </row>
    <row r="813" spans="3:42" s="3" customFormat="1">
      <c r="C813" s="19"/>
      <c r="M813" s="7"/>
      <c r="Q813" s="7"/>
      <c r="T813" s="8"/>
      <c r="AF813" s="9"/>
      <c r="AG813" s="9"/>
      <c r="AH813" s="8"/>
      <c r="AK813" s="9"/>
      <c r="AL813" s="9"/>
      <c r="AP813" s="9"/>
    </row>
    <row r="814" spans="3:42" s="3" customFormat="1">
      <c r="C814" s="19"/>
      <c r="M814" s="7"/>
      <c r="Q814" s="7"/>
      <c r="T814" s="8"/>
      <c r="AF814" s="9"/>
      <c r="AG814" s="9"/>
      <c r="AH814" s="8"/>
      <c r="AK814" s="9"/>
      <c r="AL814" s="9"/>
      <c r="AP814" s="9"/>
    </row>
    <row r="815" spans="3:42" s="3" customFormat="1">
      <c r="C815" s="19"/>
      <c r="M815" s="7"/>
      <c r="Q815" s="7"/>
      <c r="T815" s="8"/>
      <c r="AF815" s="9"/>
      <c r="AG815" s="9"/>
      <c r="AH815" s="8"/>
      <c r="AK815" s="9"/>
      <c r="AL815" s="9"/>
      <c r="AP815" s="9"/>
    </row>
    <row r="816" spans="3:42" s="3" customFormat="1">
      <c r="C816" s="19"/>
      <c r="M816" s="7"/>
      <c r="Q816" s="7"/>
      <c r="T816" s="8"/>
      <c r="AF816" s="9"/>
      <c r="AG816" s="9"/>
      <c r="AH816" s="8"/>
      <c r="AK816" s="9"/>
      <c r="AL816" s="9"/>
      <c r="AP816" s="9"/>
    </row>
    <row r="817" spans="3:42" s="3" customFormat="1">
      <c r="C817" s="19"/>
      <c r="M817" s="7"/>
      <c r="Q817" s="7"/>
      <c r="T817" s="8"/>
      <c r="AF817" s="9"/>
      <c r="AG817" s="9"/>
      <c r="AH817" s="8"/>
      <c r="AK817" s="9"/>
      <c r="AL817" s="9"/>
      <c r="AP817" s="9"/>
    </row>
    <row r="818" spans="3:42" s="3" customFormat="1">
      <c r="C818" s="19"/>
      <c r="M818" s="7"/>
      <c r="Q818" s="7"/>
      <c r="T818" s="8"/>
      <c r="AF818" s="9"/>
      <c r="AG818" s="9"/>
      <c r="AH818" s="8"/>
      <c r="AK818" s="9"/>
      <c r="AL818" s="9"/>
      <c r="AP818" s="9"/>
    </row>
    <row r="819" spans="3:42" s="3" customFormat="1">
      <c r="C819" s="19"/>
      <c r="M819" s="7"/>
      <c r="Q819" s="7"/>
      <c r="T819" s="8"/>
      <c r="AF819" s="9"/>
      <c r="AG819" s="9"/>
      <c r="AH819" s="8"/>
      <c r="AK819" s="9"/>
      <c r="AL819" s="9"/>
      <c r="AP819" s="9"/>
    </row>
    <row r="820" spans="3:42" s="3" customFormat="1">
      <c r="C820" s="19"/>
      <c r="M820" s="7"/>
      <c r="Q820" s="7"/>
      <c r="T820" s="8"/>
      <c r="AF820" s="9"/>
      <c r="AG820" s="9"/>
      <c r="AH820" s="8"/>
      <c r="AK820" s="9"/>
      <c r="AL820" s="9"/>
      <c r="AP820" s="9"/>
    </row>
    <row r="821" spans="3:42" s="3" customFormat="1">
      <c r="C821" s="19"/>
      <c r="M821" s="7"/>
      <c r="Q821" s="7"/>
      <c r="T821" s="8"/>
      <c r="AF821" s="9"/>
      <c r="AG821" s="9"/>
      <c r="AH821" s="8"/>
      <c r="AK821" s="9"/>
      <c r="AL821" s="9"/>
      <c r="AP821" s="9"/>
    </row>
    <row r="822" spans="3:42" s="3" customFormat="1">
      <c r="C822" s="19"/>
      <c r="M822" s="7"/>
      <c r="Q822" s="7"/>
      <c r="T822" s="8"/>
      <c r="AF822" s="9"/>
      <c r="AG822" s="9"/>
      <c r="AH822" s="8"/>
      <c r="AK822" s="9"/>
      <c r="AL822" s="9"/>
      <c r="AP822" s="9"/>
    </row>
    <row r="823" spans="3:42" s="3" customFormat="1">
      <c r="C823" s="19"/>
      <c r="M823" s="7"/>
      <c r="Q823" s="7"/>
      <c r="T823" s="8"/>
      <c r="AF823" s="9"/>
      <c r="AG823" s="9"/>
      <c r="AH823" s="8"/>
      <c r="AK823" s="9"/>
      <c r="AL823" s="9"/>
      <c r="AP823" s="9"/>
    </row>
    <row r="824" spans="3:42" s="3" customFormat="1">
      <c r="C824" s="19"/>
      <c r="M824" s="7"/>
      <c r="Q824" s="7"/>
      <c r="T824" s="8"/>
      <c r="AF824" s="9"/>
      <c r="AG824" s="9"/>
      <c r="AH824" s="8"/>
      <c r="AK824" s="9"/>
      <c r="AL824" s="9"/>
      <c r="AP824" s="9"/>
    </row>
    <row r="825" spans="3:42" s="3" customFormat="1">
      <c r="C825" s="19"/>
      <c r="M825" s="7"/>
      <c r="Q825" s="7"/>
      <c r="T825" s="8"/>
      <c r="AF825" s="9"/>
      <c r="AG825" s="9"/>
      <c r="AH825" s="8"/>
      <c r="AK825" s="9"/>
      <c r="AL825" s="9"/>
      <c r="AP825" s="9"/>
    </row>
    <row r="826" spans="3:42" s="3" customFormat="1">
      <c r="C826" s="19"/>
      <c r="M826" s="7"/>
      <c r="Q826" s="7"/>
      <c r="T826" s="8"/>
      <c r="AF826" s="9"/>
      <c r="AG826" s="9"/>
      <c r="AH826" s="8"/>
      <c r="AK826" s="9"/>
      <c r="AL826" s="9"/>
      <c r="AP826" s="9"/>
    </row>
    <row r="827" spans="3:42" s="3" customFormat="1">
      <c r="C827" s="19"/>
      <c r="M827" s="7"/>
      <c r="Q827" s="7"/>
      <c r="T827" s="8"/>
      <c r="AF827" s="9"/>
      <c r="AG827" s="9"/>
      <c r="AH827" s="8"/>
      <c r="AK827" s="9"/>
      <c r="AL827" s="9"/>
      <c r="AP827" s="9"/>
    </row>
    <row r="828" spans="3:42" s="3" customFormat="1">
      <c r="C828" s="19"/>
      <c r="M828" s="7"/>
      <c r="Q828" s="7"/>
      <c r="T828" s="8"/>
      <c r="AF828" s="9"/>
      <c r="AG828" s="9"/>
      <c r="AH828" s="8"/>
      <c r="AK828" s="9"/>
      <c r="AL828" s="9"/>
      <c r="AP828" s="9"/>
    </row>
    <row r="829" spans="3:42" s="3" customFormat="1">
      <c r="C829" s="19"/>
      <c r="M829" s="7"/>
      <c r="Q829" s="7"/>
      <c r="T829" s="8"/>
      <c r="AF829" s="9"/>
      <c r="AG829" s="9"/>
      <c r="AH829" s="8"/>
      <c r="AK829" s="9"/>
      <c r="AL829" s="9"/>
      <c r="AP829" s="9"/>
    </row>
    <row r="830" spans="3:42" s="3" customFormat="1">
      <c r="C830" s="19"/>
      <c r="M830" s="7"/>
      <c r="Q830" s="7"/>
      <c r="T830" s="8"/>
      <c r="AF830" s="9"/>
      <c r="AG830" s="9"/>
      <c r="AH830" s="8"/>
      <c r="AK830" s="9"/>
      <c r="AL830" s="9"/>
      <c r="AP830" s="9"/>
    </row>
    <row r="831" spans="3:42" s="3" customFormat="1">
      <c r="C831" s="19"/>
      <c r="M831" s="7"/>
      <c r="Q831" s="7"/>
      <c r="T831" s="8"/>
      <c r="AF831" s="9"/>
      <c r="AG831" s="9"/>
      <c r="AH831" s="8"/>
      <c r="AK831" s="9"/>
      <c r="AL831" s="9"/>
      <c r="AP831" s="9"/>
    </row>
    <row r="832" spans="3:42" s="3" customFormat="1">
      <c r="C832" s="19"/>
      <c r="M832" s="7"/>
      <c r="Q832" s="7"/>
      <c r="T832" s="8"/>
      <c r="AF832" s="9"/>
      <c r="AG832" s="9"/>
      <c r="AH832" s="8"/>
      <c r="AK832" s="9"/>
      <c r="AL832" s="9"/>
      <c r="AP832" s="9"/>
    </row>
    <row r="833" spans="3:42" s="3" customFormat="1">
      <c r="C833" s="19"/>
      <c r="M833" s="7"/>
      <c r="Q833" s="7"/>
      <c r="T833" s="8"/>
      <c r="AF833" s="9"/>
      <c r="AG833" s="9"/>
      <c r="AH833" s="8"/>
      <c r="AK833" s="9"/>
      <c r="AL833" s="9"/>
      <c r="AP833" s="9"/>
    </row>
    <row r="834" spans="3:42" s="3" customFormat="1">
      <c r="C834" s="19"/>
      <c r="M834" s="7"/>
      <c r="Q834" s="7"/>
      <c r="T834" s="8"/>
      <c r="AF834" s="9"/>
      <c r="AG834" s="9"/>
      <c r="AH834" s="8"/>
      <c r="AK834" s="9"/>
      <c r="AL834" s="9"/>
      <c r="AP834" s="9"/>
    </row>
    <row r="835" spans="3:42" s="3" customFormat="1">
      <c r="C835" s="19"/>
      <c r="M835" s="7"/>
      <c r="Q835" s="7"/>
      <c r="T835" s="8"/>
      <c r="AF835" s="9"/>
      <c r="AG835" s="9"/>
      <c r="AH835" s="8"/>
      <c r="AK835" s="9"/>
      <c r="AL835" s="9"/>
      <c r="AP835" s="9"/>
    </row>
    <row r="836" spans="3:42" s="3" customFormat="1">
      <c r="C836" s="19"/>
      <c r="M836" s="7"/>
      <c r="Q836" s="7"/>
      <c r="T836" s="8"/>
      <c r="AF836" s="9"/>
      <c r="AG836" s="9"/>
      <c r="AH836" s="8"/>
      <c r="AK836" s="9"/>
      <c r="AL836" s="9"/>
      <c r="AP836" s="9"/>
    </row>
    <row r="837" spans="3:42" s="3" customFormat="1">
      <c r="C837" s="19"/>
      <c r="M837" s="7"/>
      <c r="Q837" s="7"/>
      <c r="T837" s="8"/>
      <c r="AF837" s="9"/>
      <c r="AG837" s="9"/>
      <c r="AH837" s="8"/>
      <c r="AK837" s="9"/>
      <c r="AL837" s="9"/>
      <c r="AP837" s="9"/>
    </row>
    <row r="838" spans="3:42" s="3" customFormat="1">
      <c r="C838" s="19"/>
      <c r="M838" s="7"/>
      <c r="Q838" s="7"/>
      <c r="T838" s="8"/>
      <c r="AF838" s="9"/>
      <c r="AG838" s="9"/>
      <c r="AH838" s="8"/>
      <c r="AK838" s="9"/>
      <c r="AL838" s="9"/>
      <c r="AP838" s="9"/>
    </row>
    <row r="839" spans="3:42" s="3" customFormat="1">
      <c r="C839" s="19"/>
      <c r="M839" s="7"/>
      <c r="Q839" s="7"/>
      <c r="T839" s="8"/>
      <c r="AF839" s="9"/>
      <c r="AG839" s="9"/>
      <c r="AH839" s="8"/>
      <c r="AK839" s="9"/>
      <c r="AL839" s="9"/>
      <c r="AP839" s="9"/>
    </row>
    <row r="840" spans="3:42" s="3" customFormat="1">
      <c r="C840" s="19"/>
      <c r="M840" s="7"/>
      <c r="Q840" s="7"/>
      <c r="T840" s="8"/>
      <c r="AF840" s="9"/>
      <c r="AG840" s="9"/>
      <c r="AH840" s="8"/>
      <c r="AK840" s="9"/>
      <c r="AL840" s="9"/>
      <c r="AP840" s="9"/>
    </row>
    <row r="841" spans="3:42" s="3" customFormat="1">
      <c r="C841" s="19"/>
      <c r="M841" s="7"/>
      <c r="Q841" s="7"/>
      <c r="T841" s="8"/>
      <c r="AF841" s="9"/>
      <c r="AG841" s="9"/>
      <c r="AH841" s="8"/>
      <c r="AK841" s="9"/>
      <c r="AL841" s="9"/>
      <c r="AP841" s="9"/>
    </row>
    <row r="842" spans="3:42" s="3" customFormat="1">
      <c r="C842" s="19"/>
      <c r="M842" s="7"/>
      <c r="Q842" s="7"/>
      <c r="T842" s="8"/>
      <c r="AF842" s="9"/>
      <c r="AG842" s="9"/>
      <c r="AH842" s="8"/>
      <c r="AK842" s="9"/>
      <c r="AL842" s="9"/>
      <c r="AP842" s="9"/>
    </row>
    <row r="843" spans="3:42" s="3" customFormat="1">
      <c r="C843" s="19"/>
      <c r="M843" s="7"/>
      <c r="Q843" s="7"/>
      <c r="T843" s="8"/>
      <c r="AF843" s="9"/>
      <c r="AG843" s="9"/>
      <c r="AH843" s="8"/>
      <c r="AK843" s="9"/>
      <c r="AL843" s="9"/>
      <c r="AP843" s="9"/>
    </row>
    <row r="844" spans="3:42" s="3" customFormat="1">
      <c r="C844" s="19"/>
      <c r="M844" s="7"/>
      <c r="Q844" s="7"/>
      <c r="T844" s="8"/>
      <c r="AF844" s="9"/>
      <c r="AG844" s="9"/>
      <c r="AH844" s="8"/>
      <c r="AK844" s="9"/>
      <c r="AL844" s="9"/>
      <c r="AP844" s="9"/>
    </row>
    <row r="845" spans="3:42" s="3" customFormat="1">
      <c r="C845" s="19"/>
      <c r="M845" s="7"/>
      <c r="Q845" s="7"/>
      <c r="T845" s="8"/>
      <c r="AF845" s="9"/>
      <c r="AG845" s="9"/>
      <c r="AH845" s="8"/>
      <c r="AK845" s="9"/>
      <c r="AL845" s="9"/>
      <c r="AP845" s="9"/>
    </row>
    <row r="846" spans="3:42" s="3" customFormat="1">
      <c r="C846" s="19"/>
      <c r="M846" s="7"/>
      <c r="Q846" s="7"/>
      <c r="T846" s="8"/>
      <c r="AF846" s="9"/>
      <c r="AG846" s="9"/>
      <c r="AH846" s="8"/>
      <c r="AK846" s="9"/>
      <c r="AL846" s="9"/>
      <c r="AP846" s="9"/>
    </row>
    <row r="847" spans="3:42" s="3" customFormat="1">
      <c r="C847" s="19"/>
      <c r="M847" s="7"/>
      <c r="Q847" s="7"/>
      <c r="T847" s="8"/>
      <c r="AF847" s="9"/>
      <c r="AG847" s="9"/>
      <c r="AH847" s="8"/>
      <c r="AK847" s="9"/>
      <c r="AL847" s="9"/>
      <c r="AP847" s="9"/>
    </row>
    <row r="848" spans="3:42" s="3" customFormat="1">
      <c r="C848" s="19"/>
      <c r="M848" s="7"/>
      <c r="Q848" s="7"/>
      <c r="T848" s="8"/>
      <c r="AF848" s="9"/>
      <c r="AG848" s="9"/>
      <c r="AH848" s="8"/>
      <c r="AK848" s="9"/>
      <c r="AL848" s="9"/>
      <c r="AP848" s="9"/>
    </row>
    <row r="849" spans="3:42" s="3" customFormat="1">
      <c r="C849" s="19"/>
      <c r="M849" s="7"/>
      <c r="Q849" s="7"/>
      <c r="T849" s="8"/>
      <c r="AF849" s="9"/>
      <c r="AG849" s="9"/>
      <c r="AH849" s="8"/>
      <c r="AK849" s="9"/>
      <c r="AL849" s="9"/>
      <c r="AP849" s="9"/>
    </row>
    <row r="850" spans="3:42" s="3" customFormat="1">
      <c r="C850" s="19"/>
      <c r="M850" s="7"/>
      <c r="Q850" s="7"/>
      <c r="T850" s="8"/>
      <c r="AF850" s="9"/>
      <c r="AG850" s="9"/>
      <c r="AH850" s="8"/>
      <c r="AK850" s="9"/>
      <c r="AL850" s="9"/>
      <c r="AP850" s="9"/>
    </row>
    <row r="851" spans="3:42" s="3" customFormat="1">
      <c r="C851" s="19"/>
      <c r="M851" s="7"/>
      <c r="Q851" s="7"/>
      <c r="T851" s="8"/>
      <c r="AF851" s="9"/>
      <c r="AG851" s="9"/>
      <c r="AH851" s="8"/>
      <c r="AK851" s="9"/>
      <c r="AL851" s="9"/>
      <c r="AP851" s="9"/>
    </row>
    <row r="852" spans="3:42" s="3" customFormat="1">
      <c r="C852" s="19"/>
      <c r="M852" s="7"/>
      <c r="Q852" s="7"/>
      <c r="T852" s="8"/>
      <c r="AF852" s="9"/>
      <c r="AG852" s="9"/>
      <c r="AH852" s="8"/>
      <c r="AK852" s="9"/>
      <c r="AL852" s="9"/>
      <c r="AP852" s="9"/>
    </row>
    <row r="853" spans="3:42" s="3" customFormat="1">
      <c r="C853" s="19"/>
      <c r="M853" s="7"/>
      <c r="Q853" s="7"/>
      <c r="T853" s="8"/>
      <c r="AF853" s="9"/>
      <c r="AG853" s="9"/>
      <c r="AH853" s="8"/>
      <c r="AK853" s="9"/>
      <c r="AL853" s="9"/>
      <c r="AP853" s="9"/>
    </row>
    <row r="854" spans="3:42" s="3" customFormat="1">
      <c r="C854" s="19"/>
      <c r="M854" s="7"/>
      <c r="Q854" s="7"/>
      <c r="T854" s="8"/>
      <c r="AF854" s="9"/>
      <c r="AG854" s="9"/>
      <c r="AH854" s="8"/>
      <c r="AK854" s="9"/>
      <c r="AL854" s="9"/>
      <c r="AP854" s="9"/>
    </row>
    <row r="855" spans="3:42" s="3" customFormat="1">
      <c r="C855" s="19"/>
      <c r="M855" s="7"/>
      <c r="Q855" s="7"/>
      <c r="T855" s="8"/>
      <c r="AF855" s="9"/>
      <c r="AG855" s="9"/>
      <c r="AH855" s="8"/>
      <c r="AK855" s="9"/>
      <c r="AL855" s="9"/>
      <c r="AP855" s="9"/>
    </row>
    <row r="856" spans="3:42" s="3" customFormat="1">
      <c r="C856" s="19"/>
      <c r="M856" s="7"/>
      <c r="Q856" s="7"/>
      <c r="T856" s="8"/>
      <c r="AF856" s="9"/>
      <c r="AG856" s="9"/>
      <c r="AH856" s="8"/>
      <c r="AK856" s="9"/>
      <c r="AL856" s="9"/>
      <c r="AP856" s="9"/>
    </row>
    <row r="857" spans="3:42" s="3" customFormat="1">
      <c r="C857" s="19"/>
      <c r="M857" s="7"/>
      <c r="Q857" s="7"/>
      <c r="T857" s="8"/>
      <c r="AF857" s="9"/>
      <c r="AG857" s="9"/>
      <c r="AH857" s="8"/>
      <c r="AK857" s="9"/>
      <c r="AL857" s="9"/>
      <c r="AP857" s="9"/>
    </row>
    <row r="858" spans="3:42" s="3" customFormat="1">
      <c r="C858" s="19"/>
      <c r="M858" s="7"/>
      <c r="Q858" s="7"/>
      <c r="T858" s="8"/>
      <c r="AF858" s="9"/>
      <c r="AG858" s="9"/>
      <c r="AH858" s="8"/>
      <c r="AK858" s="9"/>
      <c r="AL858" s="9"/>
      <c r="AP858" s="9"/>
    </row>
    <row r="859" spans="3:42" s="3" customFormat="1">
      <c r="C859" s="19"/>
      <c r="M859" s="7"/>
      <c r="Q859" s="7"/>
      <c r="T859" s="8"/>
      <c r="AF859" s="9"/>
      <c r="AG859" s="9"/>
      <c r="AH859" s="8"/>
      <c r="AK859" s="9"/>
      <c r="AL859" s="9"/>
      <c r="AP859" s="9"/>
    </row>
    <row r="860" spans="3:42" s="3" customFormat="1">
      <c r="C860" s="19"/>
      <c r="M860" s="7"/>
      <c r="Q860" s="7"/>
      <c r="T860" s="8"/>
      <c r="AF860" s="9"/>
      <c r="AG860" s="9"/>
      <c r="AH860" s="8"/>
      <c r="AK860" s="9"/>
      <c r="AL860" s="9"/>
      <c r="AP860" s="9"/>
    </row>
    <row r="861" spans="3:42" s="3" customFormat="1">
      <c r="C861" s="19"/>
      <c r="M861" s="7"/>
      <c r="Q861" s="7"/>
      <c r="T861" s="8"/>
      <c r="AF861" s="9"/>
      <c r="AG861" s="9"/>
      <c r="AH861" s="8"/>
      <c r="AK861" s="9"/>
      <c r="AL861" s="9"/>
      <c r="AP861" s="9"/>
    </row>
    <row r="862" spans="3:42" s="3" customFormat="1">
      <c r="C862" s="19"/>
      <c r="M862" s="7"/>
      <c r="Q862" s="7"/>
      <c r="T862" s="8"/>
      <c r="AF862" s="9"/>
      <c r="AG862" s="9"/>
      <c r="AH862" s="8"/>
      <c r="AK862" s="9"/>
      <c r="AL862" s="9"/>
      <c r="AP862" s="9"/>
    </row>
    <row r="863" spans="3:42" s="3" customFormat="1">
      <c r="C863" s="19"/>
      <c r="M863" s="7"/>
      <c r="Q863" s="7"/>
      <c r="T863" s="8"/>
      <c r="AF863" s="9"/>
      <c r="AG863" s="9"/>
      <c r="AH863" s="8"/>
      <c r="AK863" s="9"/>
      <c r="AL863" s="9"/>
      <c r="AP863" s="9"/>
    </row>
    <row r="864" spans="3:42" s="3" customFormat="1">
      <c r="C864" s="19"/>
      <c r="M864" s="7"/>
      <c r="Q864" s="7"/>
      <c r="T864" s="8"/>
      <c r="AF864" s="9"/>
      <c r="AG864" s="9"/>
      <c r="AH864" s="8"/>
      <c r="AK864" s="9"/>
      <c r="AL864" s="9"/>
      <c r="AP864" s="9"/>
    </row>
    <row r="865" spans="3:42" s="3" customFormat="1">
      <c r="C865" s="19"/>
      <c r="M865" s="7"/>
      <c r="Q865" s="7"/>
      <c r="T865" s="8"/>
      <c r="AF865" s="9"/>
      <c r="AG865" s="9"/>
      <c r="AH865" s="8"/>
      <c r="AK865" s="9"/>
      <c r="AL865" s="9"/>
      <c r="AP865" s="9"/>
    </row>
    <row r="866" spans="3:42" s="3" customFormat="1">
      <c r="C866" s="19"/>
      <c r="M866" s="7"/>
      <c r="Q866" s="7"/>
      <c r="T866" s="8"/>
      <c r="AF866" s="9"/>
      <c r="AG866" s="9"/>
      <c r="AH866" s="8"/>
      <c r="AK866" s="9"/>
      <c r="AL866" s="9"/>
      <c r="AP866" s="9"/>
    </row>
    <row r="867" spans="3:42" s="3" customFormat="1">
      <c r="C867" s="19"/>
      <c r="M867" s="7"/>
      <c r="Q867" s="7"/>
      <c r="T867" s="8"/>
      <c r="AF867" s="9"/>
      <c r="AG867" s="9"/>
      <c r="AH867" s="8"/>
      <c r="AK867" s="9"/>
      <c r="AL867" s="9"/>
      <c r="AP867" s="9"/>
    </row>
    <row r="868" spans="3:42" s="3" customFormat="1">
      <c r="C868" s="19"/>
      <c r="M868" s="7"/>
      <c r="Q868" s="7"/>
      <c r="T868" s="8"/>
      <c r="AF868" s="9"/>
      <c r="AG868" s="9"/>
      <c r="AH868" s="8"/>
      <c r="AK868" s="9"/>
      <c r="AL868" s="9"/>
      <c r="AP868" s="9"/>
    </row>
    <row r="869" spans="3:42" s="3" customFormat="1">
      <c r="C869" s="19"/>
      <c r="M869" s="7"/>
      <c r="Q869" s="7"/>
      <c r="T869" s="8"/>
      <c r="AF869" s="9"/>
      <c r="AG869" s="9"/>
      <c r="AH869" s="8"/>
      <c r="AK869" s="9"/>
      <c r="AL869" s="9"/>
      <c r="AP869" s="9"/>
    </row>
    <row r="870" spans="3:42" s="3" customFormat="1">
      <c r="C870" s="19"/>
      <c r="M870" s="7"/>
      <c r="Q870" s="7"/>
      <c r="T870" s="8"/>
      <c r="AF870" s="9"/>
      <c r="AG870" s="9"/>
      <c r="AH870" s="8"/>
      <c r="AK870" s="9"/>
      <c r="AL870" s="9"/>
      <c r="AP870" s="9"/>
    </row>
    <row r="871" spans="3:42" s="3" customFormat="1">
      <c r="C871" s="19"/>
      <c r="M871" s="7"/>
      <c r="Q871" s="7"/>
      <c r="T871" s="8"/>
      <c r="AF871" s="9"/>
      <c r="AG871" s="9"/>
      <c r="AH871" s="8"/>
      <c r="AK871" s="9"/>
      <c r="AL871" s="9"/>
      <c r="AP871" s="9"/>
    </row>
    <row r="872" spans="3:42" s="3" customFormat="1">
      <c r="C872" s="19"/>
      <c r="M872" s="7"/>
      <c r="Q872" s="7"/>
      <c r="T872" s="8"/>
      <c r="AF872" s="9"/>
      <c r="AG872" s="9"/>
      <c r="AH872" s="8"/>
      <c r="AK872" s="9"/>
      <c r="AL872" s="9"/>
      <c r="AP872" s="9"/>
    </row>
    <row r="873" spans="3:42" s="3" customFormat="1">
      <c r="C873" s="19"/>
      <c r="M873" s="7"/>
      <c r="Q873" s="7"/>
      <c r="T873" s="8"/>
      <c r="AF873" s="9"/>
      <c r="AG873" s="9"/>
      <c r="AH873" s="8"/>
      <c r="AK873" s="9"/>
      <c r="AL873" s="9"/>
      <c r="AP873" s="9"/>
    </row>
    <row r="874" spans="3:42" s="3" customFormat="1">
      <c r="C874" s="19"/>
      <c r="M874" s="7"/>
      <c r="Q874" s="7"/>
      <c r="T874" s="8"/>
      <c r="AF874" s="9"/>
      <c r="AG874" s="9"/>
      <c r="AH874" s="8"/>
      <c r="AK874" s="9"/>
      <c r="AL874" s="9"/>
      <c r="AP874" s="9"/>
    </row>
    <row r="875" spans="3:42" s="3" customFormat="1">
      <c r="C875" s="19"/>
      <c r="M875" s="7"/>
      <c r="Q875" s="7"/>
      <c r="T875" s="8"/>
      <c r="AF875" s="9"/>
      <c r="AG875" s="9"/>
      <c r="AH875" s="8"/>
      <c r="AK875" s="9"/>
      <c r="AL875" s="9"/>
      <c r="AP875" s="9"/>
    </row>
    <row r="876" spans="3:42" s="3" customFormat="1">
      <c r="C876" s="19"/>
      <c r="M876" s="7"/>
      <c r="Q876" s="7"/>
      <c r="T876" s="8"/>
      <c r="AF876" s="9"/>
      <c r="AG876" s="9"/>
      <c r="AH876" s="8"/>
      <c r="AK876" s="9"/>
      <c r="AL876" s="9"/>
      <c r="AP876" s="9"/>
    </row>
    <row r="877" spans="3:42" s="3" customFormat="1">
      <c r="C877" s="19"/>
      <c r="M877" s="7"/>
      <c r="Q877" s="7"/>
      <c r="T877" s="8"/>
      <c r="AF877" s="9"/>
      <c r="AG877" s="9"/>
      <c r="AH877" s="8"/>
      <c r="AK877" s="9"/>
      <c r="AL877" s="9"/>
      <c r="AP877" s="9"/>
    </row>
    <row r="878" spans="3:42" s="3" customFormat="1">
      <c r="C878" s="19"/>
      <c r="M878" s="7"/>
      <c r="Q878" s="7"/>
      <c r="T878" s="8"/>
      <c r="AF878" s="9"/>
      <c r="AG878" s="9"/>
      <c r="AH878" s="8"/>
      <c r="AK878" s="9"/>
      <c r="AL878" s="9"/>
      <c r="AP878" s="9"/>
    </row>
    <row r="879" spans="3:42" s="3" customFormat="1">
      <c r="C879" s="19"/>
      <c r="M879" s="7"/>
      <c r="Q879" s="7"/>
      <c r="T879" s="8"/>
      <c r="AF879" s="9"/>
      <c r="AG879" s="9"/>
      <c r="AH879" s="8"/>
      <c r="AK879" s="9"/>
      <c r="AL879" s="9"/>
      <c r="AP879" s="9"/>
    </row>
    <row r="880" spans="3:42" s="3" customFormat="1">
      <c r="C880" s="19"/>
      <c r="M880" s="7"/>
      <c r="Q880" s="7"/>
      <c r="T880" s="8"/>
      <c r="AF880" s="9"/>
      <c r="AG880" s="9"/>
      <c r="AH880" s="8"/>
      <c r="AK880" s="9"/>
      <c r="AL880" s="9"/>
      <c r="AP880" s="9"/>
    </row>
    <row r="881" spans="3:42" s="3" customFormat="1">
      <c r="C881" s="19"/>
      <c r="M881" s="7"/>
      <c r="Q881" s="7"/>
      <c r="T881" s="8"/>
      <c r="AF881" s="9"/>
      <c r="AG881" s="9"/>
      <c r="AH881" s="8"/>
      <c r="AK881" s="9"/>
      <c r="AL881" s="9"/>
      <c r="AP881" s="9"/>
    </row>
    <row r="882" spans="3:42" s="3" customFormat="1">
      <c r="C882" s="19"/>
      <c r="M882" s="7"/>
      <c r="Q882" s="7"/>
      <c r="T882" s="8"/>
      <c r="AF882" s="9"/>
      <c r="AG882" s="9"/>
      <c r="AH882" s="8"/>
      <c r="AK882" s="9"/>
      <c r="AL882" s="9"/>
      <c r="AP882" s="9"/>
    </row>
    <row r="883" spans="3:42" s="3" customFormat="1">
      <c r="C883" s="19"/>
      <c r="M883" s="7"/>
      <c r="Q883" s="7"/>
      <c r="T883" s="8"/>
      <c r="AF883" s="9"/>
      <c r="AG883" s="9"/>
      <c r="AH883" s="8"/>
      <c r="AK883" s="9"/>
      <c r="AL883" s="9"/>
      <c r="AP883" s="9"/>
    </row>
    <row r="884" spans="3:42" s="3" customFormat="1">
      <c r="C884" s="19"/>
      <c r="M884" s="7"/>
      <c r="Q884" s="7"/>
      <c r="T884" s="8"/>
      <c r="AF884" s="9"/>
      <c r="AG884" s="9"/>
      <c r="AH884" s="8"/>
      <c r="AK884" s="9"/>
      <c r="AL884" s="9"/>
      <c r="AP884" s="9"/>
    </row>
    <row r="885" spans="3:42" s="3" customFormat="1">
      <c r="C885" s="19"/>
      <c r="M885" s="7"/>
      <c r="Q885" s="7"/>
      <c r="T885" s="8"/>
      <c r="AF885" s="9"/>
      <c r="AG885" s="9"/>
      <c r="AH885" s="8"/>
      <c r="AK885" s="9"/>
      <c r="AL885" s="9"/>
      <c r="AP885" s="9"/>
    </row>
    <row r="886" spans="3:42" s="3" customFormat="1">
      <c r="C886" s="19"/>
      <c r="M886" s="7"/>
      <c r="Q886" s="7"/>
      <c r="T886" s="8"/>
      <c r="AF886" s="9"/>
      <c r="AG886" s="9"/>
      <c r="AH886" s="8"/>
      <c r="AK886" s="9"/>
      <c r="AL886" s="9"/>
      <c r="AP886" s="9"/>
    </row>
    <row r="887" spans="3:42" s="3" customFormat="1">
      <c r="C887" s="19"/>
      <c r="M887" s="7"/>
      <c r="Q887" s="7"/>
      <c r="T887" s="8"/>
      <c r="AF887" s="9"/>
      <c r="AG887" s="9"/>
      <c r="AH887" s="8"/>
      <c r="AK887" s="9"/>
      <c r="AL887" s="9"/>
      <c r="AP887" s="9"/>
    </row>
    <row r="888" spans="3:42" s="3" customFormat="1">
      <c r="C888" s="19"/>
      <c r="M888" s="7"/>
      <c r="Q888" s="7"/>
      <c r="T888" s="8"/>
      <c r="AF888" s="9"/>
      <c r="AG888" s="9"/>
      <c r="AH888" s="8"/>
      <c r="AK888" s="9"/>
      <c r="AL888" s="9"/>
      <c r="AP888" s="9"/>
    </row>
    <row r="889" spans="3:42" s="3" customFormat="1">
      <c r="C889" s="19"/>
      <c r="M889" s="7"/>
      <c r="Q889" s="7"/>
      <c r="T889" s="8"/>
      <c r="AF889" s="9"/>
      <c r="AG889" s="9"/>
      <c r="AH889" s="8"/>
      <c r="AK889" s="9"/>
      <c r="AL889" s="9"/>
      <c r="AP889" s="9"/>
    </row>
    <row r="890" spans="3:42" s="3" customFormat="1">
      <c r="C890" s="19"/>
      <c r="M890" s="7"/>
      <c r="Q890" s="7"/>
      <c r="T890" s="8"/>
      <c r="AF890" s="9"/>
      <c r="AG890" s="9"/>
      <c r="AH890" s="8"/>
      <c r="AK890" s="9"/>
      <c r="AL890" s="9"/>
      <c r="AP890" s="9"/>
    </row>
    <row r="891" spans="3:42" s="3" customFormat="1">
      <c r="C891" s="19"/>
      <c r="M891" s="7"/>
      <c r="Q891" s="7"/>
      <c r="T891" s="8"/>
      <c r="AF891" s="9"/>
      <c r="AG891" s="9"/>
      <c r="AH891" s="8"/>
      <c r="AK891" s="9"/>
      <c r="AL891" s="9"/>
      <c r="AP891" s="9"/>
    </row>
    <row r="892" spans="3:42" s="3" customFormat="1">
      <c r="C892" s="19"/>
      <c r="M892" s="7"/>
      <c r="Q892" s="7"/>
      <c r="T892" s="8"/>
      <c r="AF892" s="9"/>
      <c r="AG892" s="9"/>
      <c r="AH892" s="8"/>
      <c r="AK892" s="9"/>
      <c r="AL892" s="9"/>
      <c r="AP892" s="9"/>
    </row>
    <row r="893" spans="3:42" s="3" customFormat="1">
      <c r="C893" s="19"/>
      <c r="M893" s="7"/>
      <c r="Q893" s="7"/>
      <c r="T893" s="8"/>
      <c r="AF893" s="9"/>
      <c r="AG893" s="9"/>
      <c r="AH893" s="8"/>
      <c r="AK893" s="9"/>
      <c r="AL893" s="9"/>
      <c r="AP893" s="9"/>
    </row>
    <row r="894" spans="3:42" s="3" customFormat="1">
      <c r="C894" s="19"/>
      <c r="M894" s="7"/>
      <c r="Q894" s="7"/>
      <c r="T894" s="8"/>
      <c r="AF894" s="9"/>
      <c r="AG894" s="9"/>
      <c r="AH894" s="8"/>
      <c r="AK894" s="9"/>
      <c r="AL894" s="9"/>
      <c r="AP894" s="9"/>
    </row>
    <row r="895" spans="3:42" s="3" customFormat="1">
      <c r="C895" s="19"/>
      <c r="M895" s="7"/>
      <c r="Q895" s="7"/>
      <c r="T895" s="8"/>
      <c r="AF895" s="9"/>
      <c r="AG895" s="9"/>
      <c r="AH895" s="8"/>
      <c r="AK895" s="9"/>
      <c r="AL895" s="9"/>
      <c r="AP895" s="9"/>
    </row>
    <row r="896" spans="3:42" s="3" customFormat="1">
      <c r="C896" s="19"/>
      <c r="M896" s="7"/>
      <c r="Q896" s="7"/>
      <c r="T896" s="8"/>
      <c r="AF896" s="9"/>
      <c r="AG896" s="9"/>
      <c r="AH896" s="8"/>
      <c r="AK896" s="9"/>
      <c r="AL896" s="9"/>
      <c r="AP896" s="9"/>
    </row>
    <row r="897" spans="3:42" s="3" customFormat="1">
      <c r="C897" s="19"/>
      <c r="M897" s="7"/>
      <c r="Q897" s="7"/>
      <c r="T897" s="8"/>
      <c r="AF897" s="9"/>
      <c r="AG897" s="9"/>
      <c r="AH897" s="8"/>
      <c r="AK897" s="9"/>
      <c r="AL897" s="9"/>
      <c r="AP897" s="9"/>
    </row>
    <row r="898" spans="3:42" s="3" customFormat="1">
      <c r="C898" s="19"/>
      <c r="M898" s="7"/>
      <c r="Q898" s="7"/>
      <c r="T898" s="8"/>
      <c r="AF898" s="9"/>
      <c r="AG898" s="9"/>
      <c r="AH898" s="8"/>
      <c r="AK898" s="9"/>
      <c r="AL898" s="9"/>
      <c r="AP898" s="9"/>
    </row>
    <row r="899" spans="3:42" s="3" customFormat="1">
      <c r="C899" s="19"/>
      <c r="M899" s="7"/>
      <c r="Q899" s="7"/>
      <c r="T899" s="8"/>
      <c r="AF899" s="9"/>
      <c r="AG899" s="9"/>
      <c r="AH899" s="8"/>
      <c r="AK899" s="9"/>
      <c r="AL899" s="9"/>
      <c r="AP899" s="9"/>
    </row>
    <row r="900" spans="3:42" s="3" customFormat="1">
      <c r="C900" s="19"/>
      <c r="M900" s="7"/>
      <c r="Q900" s="7"/>
      <c r="T900" s="8"/>
      <c r="AF900" s="9"/>
      <c r="AG900" s="9"/>
      <c r="AH900" s="8"/>
      <c r="AK900" s="9"/>
      <c r="AL900" s="9"/>
      <c r="AP900" s="9"/>
    </row>
    <row r="901" spans="3:42" s="3" customFormat="1">
      <c r="C901" s="19"/>
      <c r="M901" s="7"/>
      <c r="Q901" s="7"/>
      <c r="T901" s="8"/>
      <c r="AF901" s="9"/>
      <c r="AG901" s="9"/>
      <c r="AH901" s="8"/>
      <c r="AK901" s="9"/>
      <c r="AL901" s="9"/>
      <c r="AP901" s="9"/>
    </row>
    <row r="902" spans="3:42" s="3" customFormat="1">
      <c r="C902" s="19"/>
      <c r="M902" s="7"/>
      <c r="Q902" s="7"/>
      <c r="T902" s="8"/>
      <c r="AF902" s="9"/>
      <c r="AG902" s="9"/>
      <c r="AH902" s="8"/>
      <c r="AK902" s="9"/>
      <c r="AL902" s="9"/>
      <c r="AP902" s="9"/>
    </row>
    <row r="903" spans="3:42" s="3" customFormat="1">
      <c r="C903" s="19"/>
      <c r="M903" s="7"/>
      <c r="Q903" s="7"/>
      <c r="T903" s="8"/>
      <c r="AF903" s="9"/>
      <c r="AG903" s="9"/>
      <c r="AH903" s="8"/>
      <c r="AK903" s="9"/>
      <c r="AL903" s="9"/>
      <c r="AP903" s="9"/>
    </row>
    <row r="904" spans="3:42" s="3" customFormat="1">
      <c r="C904" s="19"/>
      <c r="M904" s="7"/>
      <c r="Q904" s="7"/>
      <c r="T904" s="8"/>
      <c r="AF904" s="9"/>
      <c r="AG904" s="9"/>
      <c r="AH904" s="8"/>
      <c r="AK904" s="9"/>
      <c r="AL904" s="9"/>
      <c r="AP904" s="9"/>
    </row>
    <row r="905" spans="3:42" s="3" customFormat="1">
      <c r="C905" s="19"/>
      <c r="M905" s="7"/>
      <c r="Q905" s="7"/>
      <c r="T905" s="8"/>
      <c r="AF905" s="9"/>
      <c r="AG905" s="9"/>
      <c r="AH905" s="8"/>
      <c r="AK905" s="9"/>
      <c r="AL905" s="9"/>
      <c r="AP905" s="9"/>
    </row>
    <row r="906" spans="3:42" s="3" customFormat="1">
      <c r="C906" s="19"/>
      <c r="M906" s="7"/>
      <c r="Q906" s="7"/>
      <c r="T906" s="8"/>
      <c r="AF906" s="9"/>
      <c r="AG906" s="9"/>
      <c r="AH906" s="8"/>
      <c r="AK906" s="9"/>
      <c r="AL906" s="9"/>
      <c r="AP906" s="9"/>
    </row>
    <row r="907" spans="3:42" s="3" customFormat="1">
      <c r="C907" s="19"/>
      <c r="M907" s="7"/>
      <c r="Q907" s="7"/>
      <c r="T907" s="8"/>
      <c r="AF907" s="9"/>
      <c r="AG907" s="9"/>
      <c r="AH907" s="8"/>
      <c r="AK907" s="9"/>
      <c r="AL907" s="9"/>
      <c r="AP907" s="9"/>
    </row>
    <row r="908" spans="3:42" s="3" customFormat="1">
      <c r="C908" s="19"/>
      <c r="M908" s="7"/>
      <c r="Q908" s="7"/>
      <c r="T908" s="8"/>
      <c r="AF908" s="9"/>
      <c r="AG908" s="9"/>
      <c r="AH908" s="8"/>
      <c r="AK908" s="9"/>
      <c r="AL908" s="9"/>
      <c r="AP908" s="9"/>
    </row>
    <row r="909" spans="3:42" s="3" customFormat="1">
      <c r="C909" s="19"/>
      <c r="M909" s="7"/>
      <c r="Q909" s="7"/>
      <c r="T909" s="8"/>
      <c r="AF909" s="9"/>
      <c r="AG909" s="9"/>
      <c r="AH909" s="8"/>
      <c r="AK909" s="9"/>
      <c r="AL909" s="9"/>
      <c r="AP909" s="9"/>
    </row>
    <row r="910" spans="3:42" s="3" customFormat="1">
      <c r="C910" s="19"/>
      <c r="M910" s="7"/>
      <c r="Q910" s="7"/>
      <c r="T910" s="8"/>
      <c r="AF910" s="9"/>
      <c r="AG910" s="9"/>
      <c r="AH910" s="8"/>
      <c r="AK910" s="9"/>
      <c r="AL910" s="9"/>
      <c r="AP910" s="9"/>
    </row>
    <row r="911" spans="3:42" s="3" customFormat="1">
      <c r="C911" s="19"/>
      <c r="M911" s="7"/>
      <c r="Q911" s="7"/>
      <c r="T911" s="8"/>
      <c r="AF911" s="9"/>
      <c r="AG911" s="9"/>
      <c r="AH911" s="8"/>
      <c r="AK911" s="9"/>
      <c r="AL911" s="9"/>
      <c r="AP911" s="9"/>
    </row>
    <row r="912" spans="3:42" s="3" customFormat="1">
      <c r="C912" s="19"/>
      <c r="M912" s="7"/>
      <c r="Q912" s="7"/>
      <c r="T912" s="8"/>
      <c r="AF912" s="9"/>
      <c r="AG912" s="9"/>
      <c r="AH912" s="8"/>
      <c r="AK912" s="9"/>
      <c r="AL912" s="9"/>
      <c r="AP912" s="9"/>
    </row>
    <row r="913" spans="3:42" s="3" customFormat="1">
      <c r="C913" s="19"/>
      <c r="M913" s="7"/>
      <c r="Q913" s="7"/>
      <c r="T913" s="8"/>
      <c r="AF913" s="9"/>
      <c r="AG913" s="9"/>
      <c r="AH913" s="8"/>
      <c r="AK913" s="9"/>
      <c r="AL913" s="9"/>
      <c r="AP913" s="9"/>
    </row>
    <row r="914" spans="3:42" s="3" customFormat="1">
      <c r="C914" s="19"/>
      <c r="M914" s="7"/>
      <c r="Q914" s="7"/>
      <c r="T914" s="8"/>
      <c r="AF914" s="9"/>
      <c r="AG914" s="9"/>
      <c r="AH914" s="8"/>
      <c r="AK914" s="9"/>
      <c r="AL914" s="9"/>
      <c r="AP914" s="9"/>
    </row>
    <row r="915" spans="3:42" s="3" customFormat="1">
      <c r="C915" s="19"/>
      <c r="M915" s="7"/>
      <c r="Q915" s="7"/>
      <c r="T915" s="8"/>
      <c r="AF915" s="9"/>
      <c r="AG915" s="9"/>
      <c r="AH915" s="8"/>
      <c r="AK915" s="9"/>
      <c r="AL915" s="9"/>
      <c r="AP915" s="9"/>
    </row>
    <row r="916" spans="3:42" s="3" customFormat="1">
      <c r="C916" s="19"/>
      <c r="M916" s="7"/>
      <c r="Q916" s="7"/>
      <c r="T916" s="8"/>
      <c r="AF916" s="9"/>
      <c r="AG916" s="9"/>
      <c r="AH916" s="8"/>
      <c r="AK916" s="9"/>
      <c r="AL916" s="9"/>
      <c r="AP916" s="9"/>
    </row>
    <row r="917" spans="3:42" s="3" customFormat="1">
      <c r="C917" s="19"/>
      <c r="M917" s="7"/>
      <c r="Q917" s="7"/>
      <c r="T917" s="8"/>
      <c r="AF917" s="9"/>
      <c r="AG917" s="9"/>
      <c r="AH917" s="8"/>
      <c r="AK917" s="9"/>
      <c r="AL917" s="9"/>
      <c r="AP917" s="9"/>
    </row>
    <row r="918" spans="3:42" s="3" customFormat="1">
      <c r="C918" s="19"/>
      <c r="M918" s="7"/>
      <c r="Q918" s="7"/>
      <c r="T918" s="8"/>
      <c r="AF918" s="9"/>
      <c r="AG918" s="9"/>
      <c r="AH918" s="8"/>
      <c r="AK918" s="9"/>
      <c r="AL918" s="9"/>
      <c r="AP918" s="9"/>
    </row>
    <row r="919" spans="3:42" s="3" customFormat="1">
      <c r="C919" s="19"/>
      <c r="M919" s="7"/>
      <c r="Q919" s="7"/>
      <c r="T919" s="8"/>
      <c r="AF919" s="9"/>
      <c r="AG919" s="9"/>
      <c r="AH919" s="8"/>
      <c r="AK919" s="9"/>
      <c r="AL919" s="9"/>
      <c r="AP919" s="9"/>
    </row>
    <row r="920" spans="3:42" s="3" customFormat="1">
      <c r="C920" s="19"/>
      <c r="M920" s="7"/>
      <c r="Q920" s="7"/>
      <c r="T920" s="8"/>
      <c r="AF920" s="9"/>
      <c r="AG920" s="9"/>
      <c r="AH920" s="8"/>
      <c r="AK920" s="9"/>
      <c r="AL920" s="9"/>
      <c r="AP920" s="9"/>
    </row>
    <row r="921" spans="3:42" s="3" customFormat="1">
      <c r="C921" s="19"/>
      <c r="M921" s="7"/>
      <c r="Q921" s="7"/>
      <c r="T921" s="8"/>
      <c r="AF921" s="9"/>
      <c r="AG921" s="9"/>
      <c r="AH921" s="8"/>
      <c r="AK921" s="9"/>
      <c r="AL921" s="9"/>
      <c r="AP921" s="9"/>
    </row>
    <row r="922" spans="3:42" s="3" customFormat="1">
      <c r="C922" s="19"/>
      <c r="M922" s="7"/>
      <c r="Q922" s="7"/>
      <c r="T922" s="8"/>
      <c r="AF922" s="9"/>
      <c r="AG922" s="9"/>
      <c r="AH922" s="8"/>
      <c r="AK922" s="9"/>
      <c r="AL922" s="9"/>
      <c r="AP922" s="9"/>
    </row>
    <row r="923" spans="3:42" s="3" customFormat="1">
      <c r="C923" s="19"/>
      <c r="M923" s="7"/>
      <c r="Q923" s="7"/>
      <c r="T923" s="8"/>
      <c r="AF923" s="9"/>
      <c r="AG923" s="9"/>
      <c r="AH923" s="8"/>
      <c r="AK923" s="9"/>
      <c r="AL923" s="9"/>
      <c r="AP923" s="9"/>
    </row>
    <row r="924" spans="3:42" s="3" customFormat="1">
      <c r="C924" s="19"/>
      <c r="M924" s="7"/>
      <c r="Q924" s="7"/>
      <c r="T924" s="8"/>
      <c r="AF924" s="9"/>
      <c r="AG924" s="9"/>
      <c r="AH924" s="8"/>
      <c r="AK924" s="9"/>
      <c r="AL924" s="9"/>
      <c r="AP924" s="9"/>
    </row>
    <row r="925" spans="3:42" s="3" customFormat="1">
      <c r="C925" s="19"/>
      <c r="M925" s="7"/>
      <c r="Q925" s="7"/>
      <c r="T925" s="8"/>
      <c r="AF925" s="9"/>
      <c r="AG925" s="9"/>
      <c r="AH925" s="8"/>
      <c r="AK925" s="9"/>
      <c r="AL925" s="9"/>
      <c r="AP925" s="9"/>
    </row>
    <row r="926" spans="3:42" s="3" customFormat="1">
      <c r="C926" s="19"/>
      <c r="M926" s="7"/>
      <c r="Q926" s="7"/>
      <c r="T926" s="8"/>
      <c r="AF926" s="9"/>
      <c r="AG926" s="9"/>
      <c r="AH926" s="8"/>
      <c r="AK926" s="9"/>
      <c r="AL926" s="9"/>
      <c r="AP926" s="9"/>
    </row>
    <row r="927" spans="3:42" s="3" customFormat="1">
      <c r="C927" s="19"/>
      <c r="M927" s="7"/>
      <c r="Q927" s="7"/>
      <c r="T927" s="8"/>
      <c r="AF927" s="9"/>
      <c r="AG927" s="9"/>
      <c r="AH927" s="8"/>
      <c r="AK927" s="9"/>
      <c r="AL927" s="9"/>
      <c r="AP927" s="9"/>
    </row>
    <row r="928" spans="3:42" s="3" customFormat="1">
      <c r="C928" s="19"/>
      <c r="M928" s="7"/>
      <c r="Q928" s="7"/>
      <c r="T928" s="8"/>
      <c r="AF928" s="9"/>
      <c r="AG928" s="9"/>
      <c r="AH928" s="8"/>
      <c r="AK928" s="9"/>
      <c r="AL928" s="9"/>
      <c r="AP928" s="9"/>
    </row>
    <row r="929" spans="3:42" s="3" customFormat="1">
      <c r="C929" s="19"/>
      <c r="M929" s="7"/>
      <c r="Q929" s="7"/>
      <c r="T929" s="8"/>
      <c r="AF929" s="9"/>
      <c r="AG929" s="9"/>
      <c r="AH929" s="8"/>
      <c r="AK929" s="9"/>
      <c r="AL929" s="9"/>
      <c r="AP929" s="9"/>
    </row>
    <row r="930" spans="3:42" s="3" customFormat="1">
      <c r="C930" s="19"/>
      <c r="M930" s="7"/>
      <c r="Q930" s="7"/>
      <c r="T930" s="8"/>
      <c r="AF930" s="9"/>
      <c r="AG930" s="9"/>
      <c r="AH930" s="8"/>
      <c r="AK930" s="9"/>
      <c r="AL930" s="9"/>
      <c r="AP930" s="9"/>
    </row>
    <row r="931" spans="3:42" s="3" customFormat="1">
      <c r="C931" s="19"/>
      <c r="M931" s="7"/>
      <c r="Q931" s="7"/>
      <c r="T931" s="8"/>
      <c r="AF931" s="9"/>
      <c r="AG931" s="9"/>
      <c r="AH931" s="8"/>
      <c r="AK931" s="9"/>
      <c r="AL931" s="9"/>
      <c r="AP931" s="9"/>
    </row>
    <row r="932" spans="3:42" s="3" customFormat="1">
      <c r="C932" s="19"/>
      <c r="M932" s="7"/>
      <c r="Q932" s="7"/>
      <c r="T932" s="8"/>
      <c r="AF932" s="9"/>
      <c r="AG932" s="9"/>
      <c r="AH932" s="8"/>
      <c r="AK932" s="9"/>
      <c r="AL932" s="9"/>
      <c r="AP932" s="9"/>
    </row>
    <row r="933" spans="3:42" s="3" customFormat="1">
      <c r="C933" s="19"/>
      <c r="M933" s="7"/>
      <c r="Q933" s="7"/>
      <c r="T933" s="8"/>
      <c r="AF933" s="9"/>
      <c r="AG933" s="9"/>
      <c r="AH933" s="8"/>
      <c r="AK933" s="9"/>
      <c r="AL933" s="9"/>
      <c r="AP933" s="9"/>
    </row>
    <row r="934" spans="3:42" s="3" customFormat="1">
      <c r="C934" s="19"/>
      <c r="M934" s="7"/>
      <c r="Q934" s="7"/>
      <c r="T934" s="8"/>
      <c r="AF934" s="9"/>
      <c r="AG934" s="9"/>
      <c r="AH934" s="8"/>
      <c r="AK934" s="9"/>
      <c r="AL934" s="9"/>
      <c r="AP934" s="9"/>
    </row>
    <row r="935" spans="3:42" s="3" customFormat="1">
      <c r="C935" s="19"/>
      <c r="M935" s="7"/>
      <c r="Q935" s="7"/>
      <c r="T935" s="8"/>
      <c r="AF935" s="9"/>
      <c r="AG935" s="9"/>
      <c r="AH935" s="8"/>
      <c r="AK935" s="9"/>
      <c r="AL935" s="9"/>
      <c r="AP935" s="9"/>
    </row>
    <row r="936" spans="3:42" s="3" customFormat="1">
      <c r="C936" s="19"/>
      <c r="M936" s="7"/>
      <c r="Q936" s="7"/>
      <c r="T936" s="8"/>
      <c r="AF936" s="9"/>
      <c r="AG936" s="9"/>
      <c r="AH936" s="8"/>
      <c r="AK936" s="9"/>
      <c r="AL936" s="9"/>
      <c r="AP936" s="9"/>
    </row>
    <row r="937" spans="3:42" s="3" customFormat="1">
      <c r="C937" s="19"/>
      <c r="M937" s="7"/>
      <c r="Q937" s="7"/>
      <c r="T937" s="8"/>
      <c r="AF937" s="9"/>
      <c r="AG937" s="9"/>
      <c r="AH937" s="8"/>
      <c r="AK937" s="9"/>
      <c r="AL937" s="9"/>
      <c r="AP937" s="9"/>
    </row>
    <row r="938" spans="3:42" s="3" customFormat="1">
      <c r="C938" s="19"/>
      <c r="M938" s="7"/>
      <c r="Q938" s="7"/>
      <c r="T938" s="8"/>
      <c r="AF938" s="9"/>
      <c r="AG938" s="9"/>
      <c r="AH938" s="8"/>
      <c r="AK938" s="9"/>
      <c r="AL938" s="9"/>
      <c r="AP938" s="9"/>
    </row>
    <row r="939" spans="3:42" s="3" customFormat="1">
      <c r="C939" s="19"/>
      <c r="M939" s="7"/>
      <c r="Q939" s="7"/>
      <c r="T939" s="8"/>
      <c r="AF939" s="9"/>
      <c r="AG939" s="9"/>
      <c r="AH939" s="8"/>
      <c r="AK939" s="9"/>
      <c r="AL939" s="9"/>
      <c r="AP939" s="9"/>
    </row>
    <row r="940" spans="3:42" s="3" customFormat="1">
      <c r="C940" s="19"/>
      <c r="M940" s="7"/>
      <c r="Q940" s="7"/>
      <c r="T940" s="8"/>
      <c r="AF940" s="9"/>
      <c r="AG940" s="9"/>
      <c r="AH940" s="8"/>
      <c r="AK940" s="9"/>
      <c r="AL940" s="9"/>
      <c r="AP940" s="9"/>
    </row>
    <row r="941" spans="3:42" s="3" customFormat="1">
      <c r="C941" s="19"/>
      <c r="M941" s="7"/>
      <c r="Q941" s="7"/>
      <c r="T941" s="8"/>
      <c r="AF941" s="9"/>
      <c r="AG941" s="9"/>
      <c r="AH941" s="8"/>
      <c r="AK941" s="9"/>
      <c r="AL941" s="9"/>
      <c r="AP941" s="9"/>
    </row>
    <row r="942" spans="3:42" s="3" customFormat="1">
      <c r="C942" s="19"/>
      <c r="M942" s="7"/>
      <c r="Q942" s="7"/>
      <c r="T942" s="8"/>
      <c r="AF942" s="9"/>
      <c r="AG942" s="9"/>
      <c r="AH942" s="8"/>
      <c r="AK942" s="9"/>
      <c r="AL942" s="9"/>
      <c r="AP942" s="9"/>
    </row>
    <row r="943" spans="3:42" s="3" customFormat="1">
      <c r="C943" s="19"/>
      <c r="M943" s="7"/>
      <c r="Q943" s="7"/>
      <c r="T943" s="8"/>
      <c r="AF943" s="9"/>
      <c r="AG943" s="9"/>
      <c r="AH943" s="8"/>
      <c r="AK943" s="9"/>
      <c r="AL943" s="9"/>
      <c r="AP943" s="9"/>
    </row>
    <row r="944" spans="3:42" s="3" customFormat="1">
      <c r="C944" s="19"/>
      <c r="M944" s="7"/>
      <c r="Q944" s="7"/>
      <c r="T944" s="8"/>
      <c r="AF944" s="9"/>
      <c r="AG944" s="9"/>
      <c r="AH944" s="8"/>
      <c r="AK944" s="9"/>
      <c r="AL944" s="9"/>
      <c r="AP944" s="9"/>
    </row>
    <row r="945" spans="3:42" s="3" customFormat="1">
      <c r="C945" s="19"/>
      <c r="M945" s="7"/>
      <c r="Q945" s="7"/>
      <c r="T945" s="8"/>
      <c r="AF945" s="9"/>
      <c r="AG945" s="9"/>
      <c r="AH945" s="8"/>
      <c r="AK945" s="9"/>
      <c r="AL945" s="9"/>
      <c r="AP945" s="9"/>
    </row>
    <row r="946" spans="3:42" s="3" customFormat="1">
      <c r="C946" s="19"/>
      <c r="M946" s="7"/>
      <c r="Q946" s="7"/>
      <c r="T946" s="8"/>
      <c r="AF946" s="9"/>
      <c r="AG946" s="9"/>
      <c r="AH946" s="8"/>
      <c r="AK946" s="9"/>
      <c r="AL946" s="9"/>
      <c r="AP946" s="9"/>
    </row>
    <row r="947" spans="3:42" s="3" customFormat="1">
      <c r="C947" s="19"/>
      <c r="M947" s="7"/>
      <c r="Q947" s="7"/>
      <c r="T947" s="8"/>
      <c r="AF947" s="9"/>
      <c r="AG947" s="9"/>
      <c r="AH947" s="8"/>
      <c r="AK947" s="9"/>
      <c r="AL947" s="9"/>
      <c r="AP947" s="9"/>
    </row>
    <row r="948" spans="3:42" s="3" customFormat="1">
      <c r="C948" s="19"/>
      <c r="M948" s="7"/>
      <c r="Q948" s="7"/>
      <c r="T948" s="8"/>
      <c r="AF948" s="9"/>
      <c r="AG948" s="9"/>
      <c r="AH948" s="8"/>
      <c r="AK948" s="9"/>
      <c r="AL948" s="9"/>
      <c r="AP948" s="9"/>
    </row>
    <row r="949" spans="3:42" s="3" customFormat="1">
      <c r="C949" s="19"/>
      <c r="M949" s="7"/>
      <c r="Q949" s="7"/>
      <c r="T949" s="8"/>
      <c r="AF949" s="9"/>
      <c r="AG949" s="9"/>
      <c r="AH949" s="8"/>
      <c r="AK949" s="9"/>
      <c r="AL949" s="9"/>
      <c r="AP949" s="9"/>
    </row>
    <row r="950" spans="3:42" s="3" customFormat="1">
      <c r="C950" s="19"/>
      <c r="M950" s="7"/>
      <c r="Q950" s="7"/>
      <c r="T950" s="8"/>
      <c r="AF950" s="9"/>
      <c r="AG950" s="9"/>
      <c r="AH950" s="8"/>
      <c r="AK950" s="9"/>
      <c r="AL950" s="9"/>
      <c r="AP950" s="9"/>
    </row>
    <row r="951" spans="3:42" s="3" customFormat="1">
      <c r="C951" s="19"/>
      <c r="M951" s="7"/>
      <c r="Q951" s="7"/>
      <c r="T951" s="8"/>
      <c r="AF951" s="9"/>
      <c r="AG951" s="9"/>
      <c r="AH951" s="8"/>
      <c r="AK951" s="9"/>
      <c r="AL951" s="9"/>
      <c r="AP951" s="9"/>
    </row>
    <row r="952" spans="3:42" s="3" customFormat="1">
      <c r="C952" s="19"/>
      <c r="M952" s="7"/>
      <c r="Q952" s="7"/>
      <c r="T952" s="8"/>
      <c r="AF952" s="9"/>
      <c r="AG952" s="9"/>
      <c r="AH952" s="8"/>
      <c r="AK952" s="9"/>
      <c r="AL952" s="9"/>
      <c r="AP952" s="9"/>
    </row>
    <row r="953" spans="3:42" s="3" customFormat="1">
      <c r="C953" s="19"/>
      <c r="M953" s="7"/>
      <c r="Q953" s="7"/>
      <c r="T953" s="8"/>
      <c r="AF953" s="9"/>
      <c r="AG953" s="9"/>
      <c r="AH953" s="8"/>
      <c r="AK953" s="9"/>
      <c r="AL953" s="9"/>
      <c r="AP953" s="9"/>
    </row>
    <row r="954" spans="3:42" s="3" customFormat="1">
      <c r="C954" s="19"/>
      <c r="M954" s="7"/>
      <c r="Q954" s="7"/>
      <c r="T954" s="8"/>
      <c r="AF954" s="9"/>
      <c r="AG954" s="9"/>
      <c r="AH954" s="8"/>
      <c r="AK954" s="9"/>
      <c r="AL954" s="9"/>
      <c r="AP954" s="9"/>
    </row>
    <row r="955" spans="3:42" s="3" customFormat="1">
      <c r="C955" s="19"/>
      <c r="M955" s="7"/>
      <c r="Q955" s="7"/>
      <c r="T955" s="8"/>
      <c r="AF955" s="9"/>
      <c r="AG955" s="9"/>
      <c r="AH955" s="8"/>
      <c r="AK955" s="9"/>
      <c r="AL955" s="9"/>
      <c r="AP955" s="9"/>
    </row>
    <row r="956" spans="3:42" s="3" customFormat="1">
      <c r="C956" s="19"/>
      <c r="M956" s="7"/>
      <c r="Q956" s="7"/>
      <c r="T956" s="8"/>
      <c r="AF956" s="9"/>
      <c r="AG956" s="9"/>
      <c r="AH956" s="8"/>
      <c r="AK956" s="9"/>
      <c r="AL956" s="9"/>
      <c r="AP956" s="9"/>
    </row>
    <row r="957" spans="3:42" s="3" customFormat="1">
      <c r="C957" s="19"/>
      <c r="M957" s="7"/>
      <c r="Q957" s="7"/>
      <c r="T957" s="8"/>
      <c r="AF957" s="9"/>
      <c r="AG957" s="9"/>
      <c r="AH957" s="8"/>
      <c r="AK957" s="9"/>
      <c r="AL957" s="9"/>
      <c r="AP957" s="9"/>
    </row>
    <row r="958" spans="3:42" s="3" customFormat="1">
      <c r="C958" s="19"/>
      <c r="M958" s="7"/>
      <c r="Q958" s="7"/>
      <c r="T958" s="8"/>
      <c r="AF958" s="9"/>
      <c r="AG958" s="9"/>
      <c r="AH958" s="8"/>
      <c r="AK958" s="9"/>
      <c r="AL958" s="9"/>
      <c r="AP958" s="9"/>
    </row>
    <row r="959" spans="3:42" s="3" customFormat="1">
      <c r="C959" s="19"/>
      <c r="M959" s="7"/>
      <c r="Q959" s="7"/>
      <c r="T959" s="8"/>
      <c r="AF959" s="9"/>
      <c r="AG959" s="9"/>
      <c r="AH959" s="8"/>
      <c r="AK959" s="9"/>
      <c r="AL959" s="9"/>
      <c r="AP959" s="9"/>
    </row>
    <row r="960" spans="3:42" s="3" customFormat="1">
      <c r="C960" s="19"/>
      <c r="M960" s="7"/>
      <c r="Q960" s="7"/>
      <c r="T960" s="8"/>
      <c r="AF960" s="9"/>
      <c r="AG960" s="9"/>
      <c r="AH960" s="8"/>
      <c r="AK960" s="9"/>
      <c r="AL960" s="9"/>
      <c r="AP960" s="9"/>
    </row>
    <row r="961" spans="3:42" s="3" customFormat="1">
      <c r="C961" s="19"/>
      <c r="M961" s="7"/>
      <c r="Q961" s="7"/>
      <c r="T961" s="8"/>
      <c r="AF961" s="9"/>
      <c r="AG961" s="9"/>
      <c r="AH961" s="8"/>
      <c r="AK961" s="9"/>
      <c r="AL961" s="9"/>
      <c r="AP961" s="9"/>
    </row>
    <row r="962" spans="3:42" s="3" customFormat="1">
      <c r="C962" s="19"/>
      <c r="M962" s="7"/>
      <c r="Q962" s="7"/>
      <c r="T962" s="8"/>
      <c r="AF962" s="9"/>
      <c r="AG962" s="9"/>
      <c r="AH962" s="8"/>
      <c r="AK962" s="9"/>
      <c r="AL962" s="9"/>
      <c r="AP962" s="9"/>
    </row>
    <row r="963" spans="3:42" s="3" customFormat="1">
      <c r="C963" s="19"/>
      <c r="M963" s="7"/>
      <c r="Q963" s="7"/>
      <c r="T963" s="8"/>
      <c r="AF963" s="9"/>
      <c r="AG963" s="9"/>
      <c r="AH963" s="8"/>
      <c r="AK963" s="9"/>
      <c r="AL963" s="9"/>
      <c r="AP963" s="9"/>
    </row>
    <row r="964" spans="3:42" s="3" customFormat="1">
      <c r="C964" s="19"/>
      <c r="M964" s="7"/>
      <c r="Q964" s="7"/>
      <c r="T964" s="8"/>
      <c r="AF964" s="9"/>
      <c r="AG964" s="9"/>
      <c r="AH964" s="8"/>
      <c r="AK964" s="9"/>
      <c r="AL964" s="9"/>
      <c r="AP964" s="9"/>
    </row>
    <row r="965" spans="3:42" s="3" customFormat="1">
      <c r="C965" s="19"/>
      <c r="M965" s="7"/>
      <c r="Q965" s="7"/>
      <c r="T965" s="8"/>
      <c r="AF965" s="9"/>
      <c r="AG965" s="9"/>
      <c r="AH965" s="8"/>
      <c r="AK965" s="9"/>
      <c r="AL965" s="9"/>
      <c r="AP965" s="9"/>
    </row>
    <row r="966" spans="3:42" s="3" customFormat="1">
      <c r="C966" s="19"/>
      <c r="M966" s="7"/>
      <c r="Q966" s="7"/>
      <c r="T966" s="8"/>
      <c r="AF966" s="9"/>
      <c r="AG966" s="9"/>
      <c r="AH966" s="8"/>
      <c r="AK966" s="9"/>
      <c r="AL966" s="9"/>
      <c r="AP966" s="9"/>
    </row>
    <row r="967" spans="3:42" s="3" customFormat="1">
      <c r="C967" s="19"/>
      <c r="M967" s="7"/>
      <c r="Q967" s="7"/>
      <c r="T967" s="8"/>
      <c r="AF967" s="9"/>
      <c r="AG967" s="9"/>
      <c r="AH967" s="8"/>
      <c r="AK967" s="9"/>
      <c r="AL967" s="9"/>
      <c r="AP967" s="9"/>
    </row>
    <row r="968" spans="3:42" s="3" customFormat="1">
      <c r="C968" s="19"/>
      <c r="M968" s="7"/>
      <c r="Q968" s="7"/>
      <c r="T968" s="8"/>
      <c r="AF968" s="9"/>
      <c r="AG968" s="9"/>
      <c r="AH968" s="8"/>
      <c r="AK968" s="9"/>
      <c r="AL968" s="9"/>
      <c r="AP968" s="9"/>
    </row>
    <row r="969" spans="3:42" s="3" customFormat="1">
      <c r="C969" s="19"/>
      <c r="M969" s="7"/>
      <c r="Q969" s="7"/>
      <c r="T969" s="8"/>
      <c r="AF969" s="9"/>
      <c r="AG969" s="9"/>
      <c r="AH969" s="8"/>
      <c r="AK969" s="9"/>
      <c r="AL969" s="9"/>
      <c r="AP969" s="9"/>
    </row>
    <row r="970" spans="3:42" s="3" customFormat="1">
      <c r="C970" s="19"/>
      <c r="M970" s="7"/>
      <c r="Q970" s="7"/>
      <c r="T970" s="8"/>
      <c r="AF970" s="9"/>
      <c r="AG970" s="9"/>
      <c r="AH970" s="8"/>
      <c r="AK970" s="9"/>
      <c r="AL970" s="9"/>
      <c r="AP970" s="9"/>
    </row>
    <row r="971" spans="3:42" s="3" customFormat="1">
      <c r="C971" s="19"/>
      <c r="M971" s="7"/>
      <c r="Q971" s="7"/>
      <c r="T971" s="8"/>
      <c r="AF971" s="9"/>
      <c r="AG971" s="9"/>
      <c r="AH971" s="8"/>
      <c r="AK971" s="9"/>
      <c r="AL971" s="9"/>
      <c r="AP971" s="9"/>
    </row>
    <row r="972" spans="3:42" s="3" customFormat="1">
      <c r="C972" s="19"/>
      <c r="M972" s="7"/>
      <c r="Q972" s="7"/>
      <c r="T972" s="8"/>
      <c r="AF972" s="9"/>
      <c r="AG972" s="9"/>
      <c r="AH972" s="8"/>
      <c r="AK972" s="9"/>
      <c r="AL972" s="9"/>
      <c r="AP972" s="9"/>
    </row>
    <row r="973" spans="3:42" s="3" customFormat="1">
      <c r="C973" s="19"/>
      <c r="M973" s="7"/>
      <c r="Q973" s="7"/>
      <c r="T973" s="8"/>
      <c r="AF973" s="9"/>
      <c r="AG973" s="9"/>
      <c r="AH973" s="8"/>
      <c r="AK973" s="9"/>
      <c r="AL973" s="9"/>
      <c r="AP973" s="9"/>
    </row>
    <row r="974" spans="3:42" s="3" customFormat="1">
      <c r="C974" s="19"/>
      <c r="M974" s="7"/>
      <c r="Q974" s="7"/>
      <c r="T974" s="8"/>
      <c r="AF974" s="9"/>
      <c r="AG974" s="9"/>
      <c r="AH974" s="8"/>
      <c r="AK974" s="9"/>
      <c r="AL974" s="9"/>
      <c r="AP974" s="9"/>
    </row>
    <row r="975" spans="3:42" s="3" customFormat="1">
      <c r="C975" s="19"/>
      <c r="M975" s="7"/>
      <c r="Q975" s="7"/>
      <c r="T975" s="8"/>
      <c r="AF975" s="9"/>
      <c r="AG975" s="9"/>
      <c r="AH975" s="8"/>
      <c r="AK975" s="9"/>
      <c r="AL975" s="9"/>
      <c r="AP975" s="9"/>
    </row>
    <row r="976" spans="3:42" s="3" customFormat="1">
      <c r="C976" s="19"/>
      <c r="M976" s="7"/>
      <c r="Q976" s="7"/>
      <c r="T976" s="8"/>
      <c r="AF976" s="9"/>
      <c r="AG976" s="9"/>
      <c r="AH976" s="8"/>
      <c r="AK976" s="9"/>
      <c r="AL976" s="9"/>
      <c r="AP976" s="9"/>
    </row>
    <row r="977" spans="3:42" s="3" customFormat="1">
      <c r="C977" s="19"/>
      <c r="M977" s="7"/>
      <c r="Q977" s="7"/>
      <c r="T977" s="8"/>
      <c r="AF977" s="9"/>
      <c r="AG977" s="9"/>
      <c r="AH977" s="8"/>
      <c r="AK977" s="9"/>
      <c r="AL977" s="9"/>
      <c r="AP977" s="9"/>
    </row>
    <row r="978" spans="3:42" s="3" customFormat="1">
      <c r="C978" s="19"/>
      <c r="M978" s="7"/>
      <c r="Q978" s="7"/>
      <c r="T978" s="8"/>
      <c r="AF978" s="9"/>
      <c r="AG978" s="9"/>
      <c r="AH978" s="8"/>
      <c r="AK978" s="9"/>
      <c r="AL978" s="9"/>
      <c r="AP978" s="9"/>
    </row>
    <row r="979" spans="3:42" s="3" customFormat="1">
      <c r="C979" s="19"/>
      <c r="M979" s="7"/>
      <c r="Q979" s="7"/>
      <c r="T979" s="8"/>
      <c r="AF979" s="9"/>
      <c r="AG979" s="9"/>
      <c r="AH979" s="8"/>
      <c r="AK979" s="9"/>
      <c r="AL979" s="9"/>
      <c r="AP979" s="9"/>
    </row>
    <row r="980" spans="3:42" s="3" customFormat="1">
      <c r="C980" s="19"/>
      <c r="M980" s="7"/>
      <c r="Q980" s="7"/>
      <c r="T980" s="8"/>
      <c r="AF980" s="9"/>
      <c r="AG980" s="9"/>
      <c r="AH980" s="8"/>
      <c r="AK980" s="9"/>
      <c r="AL980" s="9"/>
      <c r="AP980" s="9"/>
    </row>
    <row r="981" spans="3:42" s="3" customFormat="1">
      <c r="C981" s="19"/>
      <c r="M981" s="7"/>
      <c r="Q981" s="7"/>
      <c r="T981" s="8"/>
      <c r="AF981" s="9"/>
      <c r="AG981" s="9"/>
      <c r="AH981" s="8"/>
      <c r="AK981" s="9"/>
      <c r="AL981" s="9"/>
      <c r="AP981" s="9"/>
    </row>
    <row r="982" spans="3:42" s="3" customFormat="1">
      <c r="C982" s="19"/>
      <c r="M982" s="7"/>
      <c r="Q982" s="7"/>
      <c r="T982" s="8"/>
      <c r="AF982" s="9"/>
      <c r="AG982" s="9"/>
      <c r="AH982" s="8"/>
      <c r="AK982" s="9"/>
      <c r="AL982" s="9"/>
      <c r="AP982" s="9"/>
    </row>
    <row r="983" spans="3:42" s="3" customFormat="1">
      <c r="C983" s="19"/>
      <c r="M983" s="7"/>
      <c r="Q983" s="7"/>
      <c r="T983" s="8"/>
      <c r="AF983" s="9"/>
      <c r="AG983" s="9"/>
      <c r="AH983" s="8"/>
      <c r="AK983" s="9"/>
      <c r="AL983" s="9"/>
      <c r="AP983" s="9"/>
    </row>
    <row r="984" spans="3:42" s="3" customFormat="1">
      <c r="C984" s="19"/>
      <c r="M984" s="7"/>
      <c r="Q984" s="7"/>
      <c r="T984" s="8"/>
      <c r="AF984" s="9"/>
      <c r="AG984" s="9"/>
      <c r="AH984" s="8"/>
      <c r="AK984" s="9"/>
      <c r="AL984" s="9"/>
      <c r="AP984" s="9"/>
    </row>
    <row r="985" spans="3:42" s="3" customFormat="1">
      <c r="C985" s="19"/>
      <c r="M985" s="7"/>
      <c r="Q985" s="7"/>
      <c r="T985" s="8"/>
      <c r="AF985" s="9"/>
      <c r="AG985" s="9"/>
      <c r="AH985" s="8"/>
      <c r="AK985" s="9"/>
      <c r="AL985" s="9"/>
      <c r="AP985" s="9"/>
    </row>
    <row r="986" spans="3:42" s="3" customFormat="1">
      <c r="C986" s="19"/>
      <c r="M986" s="7"/>
      <c r="Q986" s="7"/>
      <c r="T986" s="8"/>
      <c r="AF986" s="9"/>
      <c r="AG986" s="9"/>
      <c r="AH986" s="8"/>
      <c r="AK986" s="9"/>
      <c r="AL986" s="9"/>
      <c r="AP986" s="9"/>
    </row>
    <row r="987" spans="3:42" s="3" customFormat="1">
      <c r="C987" s="19"/>
      <c r="M987" s="7"/>
      <c r="Q987" s="7"/>
      <c r="T987" s="8"/>
      <c r="AF987" s="9"/>
      <c r="AG987" s="9"/>
      <c r="AH987" s="8"/>
      <c r="AK987" s="9"/>
      <c r="AL987" s="9"/>
      <c r="AP987" s="9"/>
    </row>
    <row r="988" spans="3:42" s="3" customFormat="1">
      <c r="C988" s="19"/>
      <c r="M988" s="7"/>
      <c r="Q988" s="7"/>
      <c r="T988" s="8"/>
      <c r="AF988" s="9"/>
      <c r="AG988" s="9"/>
      <c r="AH988" s="8"/>
      <c r="AK988" s="9"/>
      <c r="AL988" s="9"/>
      <c r="AP988" s="9"/>
    </row>
    <row r="989" spans="3:42" s="3" customFormat="1">
      <c r="C989" s="19"/>
      <c r="M989" s="7"/>
      <c r="Q989" s="7"/>
      <c r="T989" s="8"/>
      <c r="AF989" s="9"/>
      <c r="AG989" s="9"/>
      <c r="AH989" s="8"/>
      <c r="AK989" s="9"/>
      <c r="AL989" s="9"/>
      <c r="AP989" s="9"/>
    </row>
    <row r="990" spans="3:42" s="3" customFormat="1">
      <c r="C990" s="19"/>
      <c r="M990" s="7"/>
      <c r="Q990" s="7"/>
      <c r="T990" s="8"/>
      <c r="AF990" s="9"/>
      <c r="AG990" s="9"/>
      <c r="AH990" s="8"/>
      <c r="AK990" s="9"/>
      <c r="AL990" s="9"/>
      <c r="AP990" s="9"/>
    </row>
    <row r="991" spans="3:42" s="3" customFormat="1">
      <c r="C991" s="19"/>
      <c r="M991" s="7"/>
      <c r="Q991" s="7"/>
      <c r="T991" s="8"/>
      <c r="AF991" s="9"/>
      <c r="AG991" s="9"/>
      <c r="AH991" s="8"/>
      <c r="AK991" s="9"/>
      <c r="AL991" s="9"/>
      <c r="AP991" s="9"/>
    </row>
    <row r="992" spans="3:42" s="3" customFormat="1">
      <c r="C992" s="19"/>
      <c r="M992" s="7"/>
      <c r="Q992" s="7"/>
      <c r="T992" s="8"/>
      <c r="AF992" s="9"/>
      <c r="AG992" s="9"/>
      <c r="AH992" s="8"/>
      <c r="AK992" s="9"/>
      <c r="AL992" s="9"/>
      <c r="AP992" s="9"/>
    </row>
    <row r="993" spans="3:42" s="3" customFormat="1">
      <c r="C993" s="19"/>
      <c r="M993" s="7"/>
      <c r="Q993" s="7"/>
      <c r="T993" s="8"/>
      <c r="AF993" s="9"/>
      <c r="AG993" s="9"/>
      <c r="AH993" s="8"/>
      <c r="AK993" s="9"/>
      <c r="AL993" s="9"/>
      <c r="AP993" s="9"/>
    </row>
    <row r="994" spans="3:42" s="3" customFormat="1">
      <c r="C994" s="19"/>
      <c r="M994" s="7"/>
      <c r="Q994" s="7"/>
      <c r="T994" s="8"/>
      <c r="AF994" s="9"/>
      <c r="AG994" s="9"/>
      <c r="AH994" s="8"/>
      <c r="AK994" s="9"/>
      <c r="AL994" s="9"/>
      <c r="AP994" s="9"/>
    </row>
    <row r="995" spans="3:42" s="3" customFormat="1">
      <c r="C995" s="19"/>
      <c r="M995" s="7"/>
      <c r="Q995" s="7"/>
      <c r="T995" s="8"/>
      <c r="AF995" s="9"/>
      <c r="AG995" s="9"/>
      <c r="AH995" s="8"/>
      <c r="AK995" s="9"/>
      <c r="AL995" s="9"/>
      <c r="AP995" s="9"/>
    </row>
    <row r="996" spans="3:42" s="3" customFormat="1">
      <c r="C996" s="19"/>
      <c r="M996" s="7"/>
      <c r="Q996" s="7"/>
      <c r="T996" s="8"/>
      <c r="AF996" s="9"/>
      <c r="AG996" s="9"/>
      <c r="AH996" s="8"/>
      <c r="AK996" s="9"/>
      <c r="AL996" s="9"/>
      <c r="AP996" s="9"/>
    </row>
    <row r="997" spans="3:42" s="3" customFormat="1">
      <c r="C997" s="19"/>
      <c r="M997" s="7"/>
      <c r="Q997" s="7"/>
      <c r="T997" s="8"/>
      <c r="AF997" s="9"/>
      <c r="AG997" s="9"/>
      <c r="AH997" s="8"/>
      <c r="AK997" s="9"/>
      <c r="AL997" s="9"/>
      <c r="AP997" s="9"/>
    </row>
    <row r="998" spans="3:42" s="3" customFormat="1">
      <c r="C998" s="19"/>
      <c r="M998" s="7"/>
      <c r="Q998" s="7"/>
      <c r="T998" s="8"/>
      <c r="AF998" s="9"/>
      <c r="AG998" s="9"/>
      <c r="AH998" s="8"/>
      <c r="AK998" s="9"/>
      <c r="AL998" s="9"/>
      <c r="AP998" s="9"/>
    </row>
    <row r="999" spans="3:42" s="3" customFormat="1">
      <c r="C999" s="19"/>
      <c r="M999" s="7"/>
      <c r="Q999" s="7"/>
      <c r="T999" s="8"/>
      <c r="AF999" s="9"/>
      <c r="AG999" s="9"/>
      <c r="AH999" s="8"/>
      <c r="AK999" s="9"/>
      <c r="AL999" s="9"/>
      <c r="AP999" s="9"/>
    </row>
    <row r="1000" spans="3:42" s="3" customFormat="1">
      <c r="C1000" s="19"/>
      <c r="M1000" s="7"/>
      <c r="Q1000" s="7"/>
      <c r="T1000" s="8"/>
      <c r="AF1000" s="9"/>
      <c r="AG1000" s="9"/>
      <c r="AH1000" s="8"/>
      <c r="AK1000" s="9"/>
      <c r="AL1000" s="9"/>
      <c r="AP1000" s="9"/>
    </row>
    <row r="1001" spans="3:42">
      <c r="AF1001" s="12"/>
      <c r="AG1001" s="12"/>
      <c r="AK1001" s="12"/>
      <c r="AL1001" s="12"/>
      <c r="AP1001" s="12"/>
    </row>
    <row r="1002" spans="3:42">
      <c r="AF1002" s="12"/>
      <c r="AG1002" s="12"/>
      <c r="AK1002" s="12"/>
      <c r="AL1002" s="12"/>
      <c r="AP1002" s="12"/>
    </row>
    <row r="1003" spans="3:42">
      <c r="AF1003" s="12"/>
      <c r="AG1003" s="12"/>
      <c r="AK1003" s="12"/>
      <c r="AL1003" s="12"/>
      <c r="AP1003" s="12"/>
    </row>
    <row r="1004" spans="3:42">
      <c r="AF1004" s="12"/>
      <c r="AG1004" s="12"/>
      <c r="AK1004" s="12"/>
      <c r="AL1004" s="12"/>
      <c r="AP1004" s="12"/>
    </row>
    <row r="1005" spans="3:42">
      <c r="AF1005" s="12"/>
      <c r="AG1005" s="12"/>
      <c r="AK1005" s="12"/>
      <c r="AL1005" s="12"/>
      <c r="AP1005" s="12"/>
    </row>
    <row r="1006" spans="3:42">
      <c r="AF1006" s="12"/>
      <c r="AG1006" s="12"/>
      <c r="AK1006" s="12"/>
      <c r="AL1006" s="12"/>
      <c r="AP1006" s="12"/>
    </row>
    <row r="1007" spans="3:42">
      <c r="AF1007" s="12"/>
      <c r="AG1007" s="12"/>
      <c r="AK1007" s="12"/>
      <c r="AL1007" s="12"/>
      <c r="AP1007" s="12"/>
    </row>
    <row r="1008" spans="3:42">
      <c r="AF1008" s="12"/>
      <c r="AG1008" s="12"/>
      <c r="AK1008" s="12"/>
      <c r="AL1008" s="12"/>
      <c r="AP1008" s="12"/>
    </row>
    <row r="1009" spans="2:42">
      <c r="AF1009" s="12"/>
      <c r="AG1009" s="12"/>
      <c r="AK1009" s="12"/>
      <c r="AL1009" s="12"/>
      <c r="AP1009" s="12"/>
    </row>
    <row r="1010" spans="2:42">
      <c r="AF1010" s="12"/>
      <c r="AG1010" s="12"/>
      <c r="AK1010" s="12"/>
      <c r="AL1010" s="12"/>
      <c r="AP1010" s="12"/>
    </row>
    <row r="1011" spans="2:42">
      <c r="AF1011" s="12"/>
      <c r="AG1011" s="12"/>
      <c r="AK1011" s="12"/>
      <c r="AL1011" s="12"/>
      <c r="AP1011" s="12"/>
    </row>
    <row r="1012" spans="2:42">
      <c r="AF1012" s="12"/>
      <c r="AG1012" s="12"/>
      <c r="AK1012" s="12"/>
      <c r="AL1012" s="12"/>
      <c r="AP1012" s="12"/>
    </row>
    <row r="1013" spans="2:42">
      <c r="AF1013" s="12"/>
      <c r="AG1013" s="12"/>
      <c r="AK1013" s="12"/>
      <c r="AL1013" s="12"/>
      <c r="AP1013" s="12"/>
    </row>
    <row r="1014" spans="2:42">
      <c r="AF1014" s="12"/>
      <c r="AG1014" s="12"/>
      <c r="AK1014" s="12"/>
      <c r="AL1014" s="12"/>
    </row>
    <row r="1015" spans="2:42">
      <c r="B1015" s="3"/>
      <c r="AF1015" s="12"/>
      <c r="AG1015" s="12"/>
      <c r="AK1015" s="12"/>
      <c r="AL1015" s="12"/>
    </row>
    <row r="1016" spans="2:42">
      <c r="AF1016" s="12"/>
      <c r="AG1016" s="12"/>
      <c r="AK1016" s="12"/>
      <c r="AL1016" s="12"/>
    </row>
    <row r="1017" spans="2:42">
      <c r="AF1017" s="12"/>
    </row>
  </sheetData>
  <mergeCells count="67">
    <mergeCell ref="A27:O27"/>
    <mergeCell ref="A28:O28"/>
    <mergeCell ref="N16:N19"/>
    <mergeCell ref="AC16:AC19"/>
    <mergeCell ref="AD16:AD19"/>
    <mergeCell ref="J16:J19"/>
    <mergeCell ref="K16:K19"/>
    <mergeCell ref="L16:L19"/>
    <mergeCell ref="AC15:AE15"/>
    <mergeCell ref="AF15:AG15"/>
    <mergeCell ref="AE16:AE19"/>
    <mergeCell ref="AF16:AF19"/>
    <mergeCell ref="AG16:AG19"/>
    <mergeCell ref="Y15:Y19"/>
    <mergeCell ref="Z15:Z19"/>
    <mergeCell ref="AA15:AA19"/>
    <mergeCell ref="AB15:AB19"/>
    <mergeCell ref="AP15:AQ15"/>
    <mergeCell ref="AH15:AJ15"/>
    <mergeCell ref="AK15:AL15"/>
    <mergeCell ref="AN15:AN19"/>
    <mergeCell ref="AO15:AO19"/>
    <mergeCell ref="AL16:AL19"/>
    <mergeCell ref="AP16:AP19"/>
    <mergeCell ref="AQ16:AQ19"/>
    <mergeCell ref="AH16:AH19"/>
    <mergeCell ref="AI16:AI19"/>
    <mergeCell ref="AJ16:AJ19"/>
    <mergeCell ref="AK16:AK19"/>
    <mergeCell ref="P13:V13"/>
    <mergeCell ref="W13:AB14"/>
    <mergeCell ref="AC13:AL13"/>
    <mergeCell ref="AM13:AM19"/>
    <mergeCell ref="AN13:AQ14"/>
    <mergeCell ref="P14:Q18"/>
    <mergeCell ref="R14:R19"/>
    <mergeCell ref="S14:U14"/>
    <mergeCell ref="V14:V19"/>
    <mergeCell ref="AC14:AG14"/>
    <mergeCell ref="AH14:AL14"/>
    <mergeCell ref="S15:S19"/>
    <mergeCell ref="T15:T19"/>
    <mergeCell ref="U15:U19"/>
    <mergeCell ref="W15:W19"/>
    <mergeCell ref="X15:X19"/>
    <mergeCell ref="A8:O8"/>
    <mergeCell ref="A9:O9"/>
    <mergeCell ref="A10:O10"/>
    <mergeCell ref="A11:O11"/>
    <mergeCell ref="A13:A19"/>
    <mergeCell ref="B13:B19"/>
    <mergeCell ref="C13:C19"/>
    <mergeCell ref="D13:N15"/>
    <mergeCell ref="O13:O19"/>
    <mergeCell ref="M16:M19"/>
    <mergeCell ref="D16:D19"/>
    <mergeCell ref="E16:E19"/>
    <mergeCell ref="F16:F19"/>
    <mergeCell ref="G16:G19"/>
    <mergeCell ref="H16:H19"/>
    <mergeCell ref="I16:I19"/>
    <mergeCell ref="A7:O7"/>
    <mergeCell ref="A1:O1"/>
    <mergeCell ref="A2:O2"/>
    <mergeCell ref="A3:O3"/>
    <mergeCell ref="A4:O4"/>
    <mergeCell ref="A5:O5"/>
  </mergeCells>
  <dataValidations count="7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1:AQ1014">
      <formula1>1</formula1>
      <formula2>100000000000000</formula2>
    </dataValidation>
    <dataValidation type="date" allowBlank="1" showInputMessage="1" showErrorMessage="1" sqref="AF21:AG1017 AK21:AL1016 AP21:AP1013">
      <formula1>1</formula1>
      <formula2>109575</formula2>
    </dataValidation>
    <dataValidation type="whole" allowBlank="1" showInputMessage="1" showErrorMessage="1" sqref="Z21:Z887">
      <formula1>1900</formula1>
      <formula2>2100</formula2>
    </dataValidation>
    <dataValidation type="list" allowBlank="1" showInputMessage="1" showErrorMessage="1" sqref="AM21:AM817">
      <formula1>статус</formula1>
    </dataValidation>
    <dataValidation type="list" allowBlank="1" showInputMessage="1" showErrorMessage="1" sqref="U21:U843">
      <formula1>ед_измерения</formula1>
    </dataValidation>
    <dataValidation type="list" allowBlank="1" showInputMessage="1" showErrorMessage="1" sqref="V21:V24">
      <formula1>вид_имущества</formula1>
    </dataValidation>
  </dataValidation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1100 2019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</cp:lastModifiedBy>
  <cp:lastPrinted>2019-10-08T06:54:39Z</cp:lastPrinted>
  <dcterms:created xsi:type="dcterms:W3CDTF">2015-12-13T13:59:14Z</dcterms:created>
  <dcterms:modified xsi:type="dcterms:W3CDTF">2019-10-17T12:36:14Z</dcterms:modified>
</cp:coreProperties>
</file>